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E:\NAAC Documents\SSR - Documents to upload 10-dec\Data Templates - Excel Files - Final\3.2 Final\2020-21\"/>
    </mc:Choice>
  </mc:AlternateContent>
  <xr:revisionPtr revIDLastSave="0" documentId="13_ncr:1_{A1EBD9D1-B112-4272-8EFB-86CF9500EF1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3.3.3" sheetId="8" r:id="rId1"/>
  </sheets>
  <definedNames>
    <definedName name="_xlnm._FilterDatabase" localSheetId="0" hidden="1">'3.3.3'!$A$2:$BW$247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<sst xmlns="http://schemas.openxmlformats.org/spreadsheetml/2006/main" count="1962" uniqueCount="667">
  <si>
    <t>Sl. No.</t>
  </si>
  <si>
    <t>Name of the teacher</t>
  </si>
  <si>
    <t>Title of the book/chapters  published</t>
  </si>
  <si>
    <t>Title of the paper</t>
  </si>
  <si>
    <t>Title of the proceedings of the conference</t>
  </si>
  <si>
    <t>Year of publication</t>
  </si>
  <si>
    <t>ISBN/ISSN number of the proceeding</t>
  </si>
  <si>
    <t>Name of the publisher</t>
  </si>
  <si>
    <t>Md Nadeem M</t>
  </si>
  <si>
    <t>Mohanakumara K C</t>
  </si>
  <si>
    <t>Swarnakiran S</t>
  </si>
  <si>
    <t>Deepak M V S</t>
  </si>
  <si>
    <t>Impact behavior of hybrud Nano filled kevlar reinforced composites</t>
  </si>
  <si>
    <t>Influence of Reinforcement Materials on Mechanical, Metallurgical and Tribological Behavior of Aluminum Composites-Review</t>
  </si>
  <si>
    <t>International Conference on Recent Trends in Science &amp; Technology-2020 (ICRTST - 2020)</t>
  </si>
  <si>
    <t>Effect of Cooling Rate on Mechanical Properties of ASTM Grade Steel</t>
  </si>
  <si>
    <t>2nd International (Virtual) Conference on Recent Trends in Technology, Engineering and Applied Science [ICRTTEAS]</t>
  </si>
  <si>
    <t>Manjunatha H S</t>
  </si>
  <si>
    <t>Mechanical Characterization of Aluminum-TiB2 Metal Matrix Composites by In-Situ Method</t>
  </si>
  <si>
    <t>Srinivasa K</t>
  </si>
  <si>
    <t>Design and Development of Air Blast Shot Peening Machine to Study the Effect of Shot Peening Process on Microstructure and Residual Stress in Al-2024 Aluminum Alloy</t>
  </si>
  <si>
    <t>Design and Fabrication of Digital Mileage Measuring Device for Vehicle</t>
  </si>
  <si>
    <t>Chethan S</t>
  </si>
  <si>
    <t xml:space="preserve">Influence of Optimally treated Luffa Cylindrica Fibres on Tensile and Flexural Characteristics of Epoxy Composites
</t>
  </si>
  <si>
    <t>Second International Conference of Polymer Composites</t>
  </si>
  <si>
    <t>American Institute of Physics</t>
  </si>
  <si>
    <t xml:space="preserve">Comparative study of mechanical behavior of Silicon carbide filled and Boron carbide filled glass fiber reinforced vinyl ester composites
</t>
  </si>
  <si>
    <t>A Study of Physical, Mechanical and Tribological Properties of a Biomaterial Using Magnesium Alloy</t>
  </si>
  <si>
    <t>International Conference on Advances in Materials Research (ICAMR - 2019)</t>
  </si>
  <si>
    <t>Influence of Patches on Stress Concentration of Polymer Composites</t>
  </si>
  <si>
    <t>Computer Numerically Controlled Multi Operational Machine</t>
  </si>
  <si>
    <t>International Conference on Applied Science Engineering and Technology (ICASET -2018)</t>
  </si>
  <si>
    <t>Mechanical Modeling and Testing of 3D Printed Material</t>
  </si>
  <si>
    <t>International Journal of Engineering Research in Mechanical and Civil Engineering (IJERMCE)</t>
  </si>
  <si>
    <t>Yashwanth N</t>
  </si>
  <si>
    <t>Finite Element Analysis of Combustion Process in Biomass Rice Gas Husk Gasifier</t>
  </si>
  <si>
    <t>International Conference on Advances in Mechanical Sciences (ICAMS - 2017)</t>
  </si>
  <si>
    <t>International Journal of Engineering Sciences and Management</t>
  </si>
  <si>
    <t>Investigations of Rheological Properties of Polymer-Ceramic Fire Retardant Composites</t>
  </si>
  <si>
    <t>Emerging Trends in Mechanical Engineering (ETME - 2017)</t>
  </si>
  <si>
    <t>Ravi Kumar S</t>
  </si>
  <si>
    <t>“Performance analysis of low cost biogas plant using jaggery waste”</t>
  </si>
  <si>
    <t>International conference on Advance in Mechanical Engineering Sciences</t>
  </si>
  <si>
    <t>978-81-932966-3-9</t>
  </si>
  <si>
    <t>IFERP-ICAMES</t>
  </si>
  <si>
    <t>Rathnakar G</t>
  </si>
  <si>
    <t>The International Conference on Recent Trends in Science and Technology (ICRTST- 2020)</t>
  </si>
  <si>
    <t>2019-20</t>
  </si>
  <si>
    <t>2395-0056</t>
  </si>
  <si>
    <t xml:space="preserve">Jyothi D N </t>
  </si>
  <si>
    <t>2005-4238</t>
  </si>
  <si>
    <t>Shear Behavior of Compacted China - Clay Sand mixtures</t>
  </si>
  <si>
    <t>2395-0072</t>
  </si>
  <si>
    <t>Experimental Study on Strength and Durability Characteristics of Foam Concrete by using Synthetic Foaming Agent</t>
  </si>
  <si>
    <t xml:space="preserve">Puneeth K </t>
  </si>
  <si>
    <t>Hardened Properties of Blended Self -Compacting Concrete Using Industrial byproduct</t>
  </si>
  <si>
    <t>Recent trends in Geoscience , Material Science , and Civil Engineering</t>
  </si>
  <si>
    <t>2017-18</t>
  </si>
  <si>
    <t>978-93-86256-67-6</t>
  </si>
  <si>
    <t>Excel India Publishers</t>
  </si>
  <si>
    <t>Utilization of Granite Dust Powder as a Partial Replacement of Cement in Concrete</t>
  </si>
  <si>
    <t>2016-17</t>
  </si>
  <si>
    <t>Constructional Waste Utilization – A Review</t>
  </si>
  <si>
    <t>Grenz Scientific Society</t>
  </si>
  <si>
    <t>An experimental study on concrete by partial replacement of cement with bagasse ash and fine aggregate by quarry dust</t>
  </si>
  <si>
    <t>Seismic Study of Multi Storey Building With and without Floting column by static analysis Approach</t>
  </si>
  <si>
    <t>Use of Waste Plastic With Bitumen for Surface Course quarry dust</t>
  </si>
  <si>
    <t>Determination of Accident Point weightage for a mixed traffic condition : A case study</t>
  </si>
  <si>
    <t>Wetland Change Detection Using Remote Sensing Techniques</t>
  </si>
  <si>
    <t>Proceedings
Of International Conference on 
Climate Change Mitigation and
Technologies for Adaptation 
(IC3MTA-2016)</t>
  </si>
  <si>
    <t>978-93-81693-07-2</t>
  </si>
  <si>
    <t>Institute for Research and Development India (IRD India)</t>
  </si>
  <si>
    <t>ATME College of Engineering</t>
  </si>
  <si>
    <t>2278-0181</t>
  </si>
  <si>
    <t>Section Based Segmentation Algorithms for Brain MRI Images</t>
  </si>
  <si>
    <t>International Conference on Current Trends in Engineering Science and Technology (ICCTEST - 2017)</t>
  </si>
  <si>
    <t>978-81-931119-5-6</t>
  </si>
  <si>
    <t>International  conference on current trends in engineering, science and technology</t>
  </si>
  <si>
    <t>2395-5295</t>
  </si>
  <si>
    <t>Grenze Scientific society</t>
  </si>
  <si>
    <t>978-1-5090-4697-3</t>
  </si>
  <si>
    <t>Signature Verification System Based on Wavelets</t>
  </si>
  <si>
    <t>Proceedings - 2017 International Conference on Recent Advances in Electronics and Communication Technology, ICRAECT 2017</t>
  </si>
  <si>
    <t>978-1-5090-6701-5</t>
  </si>
  <si>
    <t>Phase Locked Loop
Using 45nm CMOS Technology</t>
  </si>
  <si>
    <t>International Conference on Emerging Trends in Science &amp; Engineering (ICETSE with IEAE)</t>
  </si>
  <si>
    <t>2278-9359</t>
  </si>
  <si>
    <t>Image Encryption Using Discrete Radom Transformation and Non Chaotic Substitution</t>
  </si>
  <si>
    <t>2017 IEEE International Conference on Electrical, Computer and Communication Technologies(
ICECCT
2017)</t>
  </si>
  <si>
    <t>1803-7232</t>
  </si>
  <si>
    <t>R N Uma mahesh</t>
  </si>
  <si>
    <t>Design and  Novel approach towards comparison of ternary and quaternary logic circuits</t>
  </si>
  <si>
    <t>Optimal switching control strategy for UPFC for wide range of operating conditions in power system</t>
  </si>
  <si>
    <t>978-1-5090-1795-9</t>
  </si>
  <si>
    <t>Edge based segmentation approach to extract text from scene images</t>
  </si>
  <si>
    <t>Proceedings - 7th IEEE International Advanced Computing Conference, IACC 2017</t>
  </si>
  <si>
    <t>Automated detection of AMD using wavelet transform based features</t>
  </si>
  <si>
    <t>Advances in Intelligent Systems and Computing</t>
  </si>
  <si>
    <t>978-981-10-3222-6</t>
  </si>
  <si>
    <t>Springer</t>
  </si>
  <si>
    <t>Lecture Notes in Computational Vision and Biomechanics</t>
  </si>
  <si>
    <t>Artificial bee colony algorithm for classification of semi-urban LU/LC features using high-resolution satellite data</t>
  </si>
  <si>
    <t>978-3-319-61316-1</t>
  </si>
  <si>
    <t>An Analytical Approach for Three-Valued Multiplexer and Demultiplexers</t>
  </si>
  <si>
    <t xml:space="preserve"> International Conference on Power, Energy, Control and Transmission Systems (ICPECTS)</t>
  </si>
  <si>
    <t>978-1-5386-3817-0</t>
  </si>
  <si>
    <t>Digital Image Watermarking using Tenth Root of
Exponential Function</t>
  </si>
  <si>
    <t>978-1-5386-2440-1</t>
  </si>
  <si>
    <t>Double Stegging Design To Hide Message In Video Using AES And DWT Methods</t>
  </si>
  <si>
    <t>3rd IEEE International Conference on Recent Trends in Electronics, Information &amp; Communication Technology (RTEICT)</t>
  </si>
  <si>
    <t>Finger Print Image Enhancement Using Thresholding
and Binarization Techniques</t>
  </si>
  <si>
    <t>Proceedings of the International Conference on Inventive
Communication and Computational Technologies</t>
  </si>
  <si>
    <t>978-1-5386-1974-2</t>
  </si>
  <si>
    <t>978-1-5386-2456-2</t>
  </si>
  <si>
    <t>2nd IEEE International Conference
on Electrical, Computer and Communication Technologies</t>
  </si>
  <si>
    <t>978-1-5090-3239-6</t>
  </si>
  <si>
    <t>GSM Based wireless notice board using Arduino.</t>
  </si>
  <si>
    <t xml:space="preserve">3rd National Conference on Electronics,Signals and Communication(NCESC-2018) </t>
  </si>
  <si>
    <t>Obstacle Avoidance Robot using Arduino</t>
  </si>
  <si>
    <t>Comparision of different wireless protocol for a network using NS-2</t>
  </si>
  <si>
    <t>Performance Evaluation of TCP/UDP and its Variance for a network using NS-2</t>
  </si>
  <si>
    <t>Detection of Object using Range Finder</t>
  </si>
  <si>
    <t>2018-19</t>
  </si>
  <si>
    <t>Lecture Notes in Electrical Engineering</t>
  </si>
  <si>
    <t>Vehicle Speed Warning System and Wildlife Detection Systems to Avoid Wildlife-Vehicle Collisions</t>
  </si>
  <si>
    <t>978-981-13-5802-9</t>
  </si>
  <si>
    <t>Camera Raw Image: A Study, Processing and Quality Analysis</t>
  </si>
  <si>
    <t>Analysis of Various CNN Models for Locating Keratin Pearls in Photomicrographs</t>
  </si>
  <si>
    <t>Investigating the impact of various feature selection techniques on the attributes used in the diagnosis of Alzheimer’s disease</t>
  </si>
  <si>
    <t>978-3-030-00665-5</t>
  </si>
  <si>
    <t>Pseudo-hadamard transformation-based image
encryption scheme</t>
  </si>
  <si>
    <t>978-981-10-8797-4</t>
  </si>
  <si>
    <t>Logarithmic transform based digital watermarking
scheme</t>
  </si>
  <si>
    <t>Digital image watermarking using sine transform
technique</t>
  </si>
  <si>
    <t>978-3-030-00665-6</t>
  </si>
  <si>
    <t>Design and novel approach for ternary and quaternary logic circuits</t>
  </si>
  <si>
    <t>2nd International Conference for Convergence in Technology (I2CT)</t>
  </si>
  <si>
    <t>978-1-5090-4307-1</t>
  </si>
  <si>
    <t>Design and Implementation of Arduino based Dual Axis Autonomous Solar Tracker</t>
  </si>
  <si>
    <t>International Conference on New Trends in Engineering and Technology (ICNTET)</t>
  </si>
  <si>
    <t>2319-8753</t>
  </si>
  <si>
    <t>Image de-noising based on filtering and histogram equalization</t>
  </si>
  <si>
    <t>4th Scopus-Indexed IEEE International Conference on I-SMAC (IoT in Social, Mobile, Analytics, and Cloud) (I-SMAC 2018)</t>
  </si>
  <si>
    <t>Darshini M B</t>
  </si>
  <si>
    <t>Design &amp; Analysis of Two Stage Operational Amplifier Using Cadence gpdk45nm Technology</t>
  </si>
  <si>
    <t>Design and analysis of different types of comparators using Cadence gpdk180nm Technology</t>
  </si>
  <si>
    <t>Proceedings of the 3rd International Conference on
Communication and Electronics Systems</t>
  </si>
  <si>
    <t>978-1-5386-4765-3</t>
  </si>
  <si>
    <t>Multimedia data encryption based on discrete dyadic
transformation</t>
  </si>
  <si>
    <t>Proceedings of IEEE International Conference on Signal
Processing and Communication</t>
  </si>
  <si>
    <t>978-1-5090-6730-5</t>
  </si>
  <si>
    <t>Proceedings of the International Conference on I-SMAC
(IoT in Social, Mobile, Analytics and Cloud), I-SMAC 2018</t>
  </si>
  <si>
    <t>978-1-5386-1442-6</t>
  </si>
  <si>
    <t>Proceedings of 2019 3rd IEEE International Conference on
Electrical, Computer and Communication Technologies</t>
  </si>
  <si>
    <t>978-1-5386-8158-9</t>
  </si>
  <si>
    <t>Image Encryption Based on Pseudo Hadamard Transformation and Gingerbreadman Chaotic Substitution</t>
  </si>
  <si>
    <t>Qualitative Approach of Empirical Mode Decomposition-Based Texture Analysis for Assessing and Classifying the Severity of Alzheimer’s Disease in Brain MRI Images</t>
  </si>
  <si>
    <t>978-981-15-3513-0</t>
  </si>
  <si>
    <t>Lecture Notes on Data Engineering and Communications Technologies</t>
  </si>
  <si>
    <t>Detection and Classification of Tumors Using Medical Imaging Techniques: A Survey</t>
  </si>
  <si>
    <t>978-3-030-28364-3</t>
  </si>
  <si>
    <t>Remote Sensing and Digital Image Processing</t>
  </si>
  <si>
    <t>Classification of Field-Level Crop Types with a Time Series Satellite Data Using Deep Neural Network</t>
  </si>
  <si>
    <t>978-3-030-24178-0</t>
  </si>
  <si>
    <t>Information and Communication Technology for Intelligent Systems- 2020</t>
  </si>
  <si>
    <t>978-981-15-7078-0</t>
  </si>
  <si>
    <t>Diagnosis of Alzheimer’s disease using Multi-Layer Perceptron Network for Urban Population</t>
  </si>
  <si>
    <t xml:space="preserve">Detection of various stages of Lung Cancer </t>
  </si>
  <si>
    <t>Design of 64 X 64 single port SRAM Array Using 45nm Technology</t>
  </si>
  <si>
    <t>Intelligent Wheelchair For Handicapped Persons</t>
  </si>
  <si>
    <t>A LabView based Instrumentation System for a Wind-Solar Hybrid Power Station</t>
  </si>
  <si>
    <t>Obstacle avoiding vehicle</t>
  </si>
  <si>
    <t>Evaluation of three image fusion technique using maximum likelihood classifier</t>
  </si>
  <si>
    <t>Arduino Inclinometer using MPU6050</t>
  </si>
  <si>
    <t>Machine Learning and EEG in Diagnosing Depression: A survey</t>
  </si>
  <si>
    <t>Design and Development of Virtual Keyboard</t>
  </si>
  <si>
    <t>International Conference on Signal,Image Processing,Communication and Automation(ICSIPCA-2017)</t>
  </si>
  <si>
    <t>Praveen Kumar M</t>
  </si>
  <si>
    <t>International Conference on Current Trends in Engineering Science and Technology (ICCTEST)</t>
  </si>
  <si>
    <t>IEEE</t>
  </si>
  <si>
    <t>Design and Simulation of the Three Phase Z-source Inverter</t>
  </si>
  <si>
    <t>Induction Motor Driving System using Push-Pull Converter and Three Phase Multilevel Inverter</t>
  </si>
  <si>
    <t>Power Quality Analysis of Distribution System Integrated with multiple PVs</t>
  </si>
  <si>
    <t>Kiran Kumar P</t>
  </si>
  <si>
    <t>Synthesis and Characterization of CuO, Ag Doped CuO Nano Composites using Colocasia esculenta by Green Method</t>
  </si>
  <si>
    <t>Recent Trends in Geo Science, Material Science and Civil Engineering, (RTGMCE-2017)</t>
  </si>
  <si>
    <t>Low friction stability and low wear of some self-lubricating engineered polymer composites under heavy loading conditions</t>
  </si>
  <si>
    <t> EXCEL India Publications New Delhi, </t>
  </si>
  <si>
    <t>Morphological change based Optical studies of Zinc sulphide
Nanophosphor</t>
  </si>
  <si>
    <t>Institute of Electrical and Electronics Engineers (IEEE)</t>
  </si>
  <si>
    <t xml:space="preserve"> International Conference on Electrical, Electronics, Communication, Computer and Optimization Techniques, ICEECCOT 2016,</t>
  </si>
  <si>
    <t>Suresh Kumar S</t>
  </si>
  <si>
    <t>Nasreen Fathima</t>
  </si>
  <si>
    <t>Modeling of Secure Communication in Internet-of-Things for Resisting Potential Intrusion</t>
  </si>
  <si>
    <t>3rd Computational Methods in Systems and Sofware 2019, Vol2</t>
  </si>
  <si>
    <t xml:space="preserve">Springer </t>
  </si>
  <si>
    <t>M S Sunitha Patel</t>
  </si>
  <si>
    <t>Lecture Notes in Electrical Engineering - LNEE</t>
  </si>
  <si>
    <t>Optimized Neighbor Discovery in Internet of Things (IoT)</t>
  </si>
  <si>
    <t>A Cooperative Study on Image Processing Approaches for BSDS in Advanced Driver Assistance System</t>
  </si>
  <si>
    <t>Dr. Puttegowda D</t>
  </si>
  <si>
    <t>Human Motion Detection and Recognising theirActions from the Video Streams</t>
  </si>
  <si>
    <t>International Conference on Informatics and  Analytics (ICIA’16)</t>
  </si>
  <si>
    <t>Mathematical Principle of Index of Co-Incidence and Rook Polynomial to Identify Frequent Item Set Distribution in Super Market</t>
  </si>
  <si>
    <t>Mathematical Logic and Logical equivalence implementation to find the intermediate key Management for DES Encryption Algorithm</t>
  </si>
  <si>
    <t>978-93-5396-830-4</t>
  </si>
  <si>
    <t>Anil Kumar C J</t>
  </si>
  <si>
    <t>An Experimental Study on Comparison of Credit Scoring Models</t>
  </si>
  <si>
    <t>Impana Appaji</t>
  </si>
  <si>
    <t>Optimal Traffic Light Control using WSN</t>
  </si>
  <si>
    <t>Vehicular Monitoring Using RFID</t>
  </si>
  <si>
    <t>Wine quality Prediction using Datamining</t>
  </si>
  <si>
    <t>Finding the probability of patient being demented using datamining apoproach called confidence</t>
  </si>
  <si>
    <t>Kavyashree E D</t>
  </si>
  <si>
    <t>Big Data Analytics - Tools, Challenges, Applications, Future Scope</t>
  </si>
  <si>
    <t>6LowPan Network using Contiki Operating System</t>
  </si>
  <si>
    <t>978-81-936820-0-5</t>
  </si>
  <si>
    <t>Dr. Manjunath S S</t>
  </si>
  <si>
    <t>Video Synchronization and Alignment using Motion Detection and Contour Filtering</t>
  </si>
  <si>
    <t>Third International Conference on Smart Trends for Computing and Communication (SMartCom 2019)</t>
  </si>
  <si>
    <t>A Cognitive Smantic Based Approach for Human Event Detection in Videos</t>
  </si>
  <si>
    <t>Keerthana M M</t>
  </si>
  <si>
    <t>Study On Rip And Eigrp Routing Protocols And Configuration</t>
  </si>
  <si>
    <t>Anil Kumar B H</t>
  </si>
  <si>
    <t>Mohanesh B M</t>
  </si>
  <si>
    <t>Newton's Gregory Interpolation Principle To Identify And Predict The Unknown Values From Item-Set Data Of the Super Market.</t>
  </si>
  <si>
    <t>Yathisha.N</t>
  </si>
  <si>
    <t>International Journal of Research in Aeronautical and Mechanical Engineering (IJRAME)</t>
  </si>
  <si>
    <t>Study of Utilization of Biofuels and Environmental Impacts</t>
  </si>
  <si>
    <t>Dr.Puttegowda D</t>
  </si>
  <si>
    <t>Nitrate Sequestration and Sorption Capacity in Soil Under Varying Organic Loading Conditions</t>
  </si>
  <si>
    <t>Sustainable Practices and Innovations in Civil Engineering, Lecture Notes in Civil Engineering</t>
  </si>
  <si>
    <t>Jyothi D N</t>
  </si>
  <si>
    <t>A study on index properties of kaolinite and bentonite sand mixtures</t>
  </si>
  <si>
    <t>A Parametric Study of Estimating Index Properties and Compaction Characters of Kaolinite – Bentonite - Sand Mixtures” at Indian Geotechnical Conference- Surat Chapter (IGC-2019)</t>
  </si>
  <si>
    <t>Proceedings of the Indian Geotechnical Conference 2019</t>
  </si>
  <si>
    <t>Compaction and Shear Behavior of Compacted Bentonite Clay–Sand mixtures</t>
  </si>
  <si>
    <t>Parametric study of Shear behavior of compacted Kaolinite-Bentonite-Sand Mix Proportions</t>
  </si>
  <si>
    <t>Compaction characteristics of China clay-Bentonite Sand Mix proportions</t>
  </si>
  <si>
    <t>Manu Vijay</t>
  </si>
  <si>
    <t>Puneeth K</t>
  </si>
  <si>
    <t>Co-composting Versus Direct Ponding of Sewage Sludge on Soil Nutrients Redistribution</t>
  </si>
  <si>
    <t>International Journal of Recent Technology and Engineering</t>
  </si>
  <si>
    <t>Evolution of Strategic Planning for Water Sustainability in Coastal Cities of India – Contemporary Issues and Way Forward</t>
  </si>
  <si>
    <t xml:space="preserve">Dr.Akshaya B J </t>
  </si>
  <si>
    <t>Srivathsa H U</t>
  </si>
  <si>
    <t>Study on strength  concrete using PS sand as fine aggregate</t>
  </si>
  <si>
    <t>Bharathi B</t>
  </si>
  <si>
    <t>Mandeep G</t>
  </si>
  <si>
    <t>Rudresh A N</t>
  </si>
  <si>
    <t>Shruthi H G</t>
  </si>
  <si>
    <t>Durability Assessment Methodology For Concrete
 Structures</t>
  </si>
  <si>
    <t>Computational Statistics 
and Mathematical
modeling Methods in Intelligent Systems</t>
  </si>
  <si>
    <t>Soft Computing Approaches for Automotive Image Processing: Opportunitie &amp; Challenges</t>
  </si>
  <si>
    <t>978-981-15-8221-9</t>
  </si>
  <si>
    <t>Soft Computing Approches for Automatic Image Processing : Oppurtunities and Challenges</t>
  </si>
  <si>
    <t>International Conference on Automation, Signal Processing, Instrumentation and Control</t>
  </si>
  <si>
    <t>International Conference on Recent Trends in Science and Technology (ICRTST-2020)</t>
  </si>
  <si>
    <t>Performance Analysis of Color K-Means and Range Filter for Text Detection in Images or Video</t>
  </si>
  <si>
    <t>International Conference on Recent Trends in 
Science &amp; Technology-
(ICRTST 2020)</t>
  </si>
  <si>
    <t>Object Detection Through Symbiotic Deep Learning: Detection And Recognition On Resource Constrained Device</t>
  </si>
  <si>
    <t>A Study on Cyber Security for Sovereign Vehicles</t>
  </si>
  <si>
    <t>International Conference on Recent Trends in
 Science and Technology
(ICRTST-2020)</t>
  </si>
  <si>
    <t>International Conference on Recent Trends in
 Science &amp; Technology-
(ICRTST 2020)</t>
  </si>
  <si>
    <t>Study on Network Simulation Using Cisco Packet Tracer</t>
  </si>
  <si>
    <t xml:space="preserve">
</t>
  </si>
  <si>
    <t>Recognition of Alzheimer's Disease using MRI Scans
 by Artificial Neural Networks</t>
  </si>
  <si>
    <t>International Conference on Recent Trends in
Science &amp; Technology-
(ICRTST 2020)</t>
  </si>
  <si>
    <t>Survey On Blockchain Technology - Merits, Demerits And Its Applications</t>
  </si>
  <si>
    <t>A Video Mining Framework for Event Classification using Semantic Vocabulary Learning</t>
  </si>
  <si>
    <t>International Conference on New Trends in Engineering and Technology-(ICNTET-2018)</t>
  </si>
  <si>
    <t xml:space="preserve"> International Conference on Innovations in Engineering, Technology and Sciences-(IEEEICIETS-2018)</t>
  </si>
  <si>
    <t>Shruthi P</t>
  </si>
  <si>
    <t xml:space="preserve">International Conference on Electrical, Electronics, Communication, Computer and Optimization Techniques (ICEECCOT-2017) </t>
  </si>
  <si>
    <t>Sixth World Conference on Applied Science 
and Engineering 
and Technology 
(WCASET-18)</t>
  </si>
  <si>
    <t>International Conference on Recent Trends in Electronics, Information &amp; Communication Technology(-IEEE RTEICT-18)</t>
  </si>
  <si>
    <t>National Conference on Image Processing, Computing, Communication, Networking and Data Analytics -(NCICCNDA-18)</t>
  </si>
  <si>
    <t>AIJR</t>
  </si>
  <si>
    <t xml:space="preserve"> Sachin Acharya T</t>
  </si>
  <si>
    <t>The grid based approach to find an optimal path for an independent robot</t>
  </si>
  <si>
    <t>International Coference on Recent Innovative Trends in Computer Science and Applications</t>
  </si>
  <si>
    <t>Design of Motorised Wheelchair for Paraplegic</t>
  </si>
  <si>
    <t>International Conference on Recent Trends in Science and Technology (ICRTST- 2020)</t>
  </si>
  <si>
    <t>Sathish K R</t>
  </si>
  <si>
    <t>Single Phase Solar Inverter with Smart Charge Control</t>
  </si>
  <si>
    <t>National Conference on Intelligent Energy Systems
NCIES-2018</t>
  </si>
  <si>
    <t>Conservation of Crop Land close to Forest Area against Wildlife using Flow Sensor</t>
  </si>
  <si>
    <t>National Conference on Intelligent Energy Systems NCIES 2018</t>
  </si>
  <si>
    <t>International Journal of Advanced Research in Electrical, Electronics and Instrumentation Engineering</t>
  </si>
  <si>
    <t>Adaptable Speed Bridgeless Sepic Converter VSI Fed BLDC Motor Drive</t>
  </si>
  <si>
    <t>International Conference on Current Trends in Computer, Electrical, Electronics and Communication -2017</t>
  </si>
  <si>
    <t>978-1-5386-3242-0</t>
  </si>
  <si>
    <t>Speech therapy system to Kannada language</t>
  </si>
  <si>
    <t>2nd International Conference on Cognitive Computing and Information Processing, CCIP 2016</t>
  </si>
  <si>
    <t>978-1-5090-1025-7</t>
  </si>
  <si>
    <t>Vinod Kumar P</t>
  </si>
  <si>
    <t>Wearable Energy Harvesting System with Multi node</t>
  </si>
  <si>
    <t>Rekha M N</t>
  </si>
  <si>
    <t>Wireless Sensor Network Tools for Power QualityApplications: A Survey</t>
  </si>
  <si>
    <t>Mr Vinod Kumar P</t>
  </si>
  <si>
    <t>Smart Innovation, Systems and Technologies</t>
  </si>
  <si>
    <t>Dr. Prakash Kuravatti</t>
  </si>
  <si>
    <r>
      <rPr>
        <sz val="12"/>
        <color rgb="FF323232"/>
        <rFont val="Times New Roman"/>
        <family val="1"/>
      </rPr>
      <t> </t>
    </r>
    <r>
      <rPr>
        <sz val="12"/>
        <color rgb="FF2E2E2E"/>
        <rFont val="Times New Roman"/>
        <family val="1"/>
      </rPr>
      <t>Bhagyashree, S.R.</t>
    </r>
  </si>
  <si>
    <t>R.N. Uma Mahesh</t>
  </si>
  <si>
    <t>2017 Indian Control Conference,</t>
  </si>
  <si>
    <t xml:space="preserve"> 978-1-5386-2440-1</t>
  </si>
  <si>
    <t>Dr.Rathnakar.G</t>
  </si>
  <si>
    <t>Apple Academic Press publication</t>
  </si>
  <si>
    <t>2017 2nd International Conference for Convergence in Technology (
I2CT-2017)</t>
  </si>
  <si>
    <t>Word Repetition Analysis in Stuttered Speech Using MFCC and Dynamic Time Warping</t>
  </si>
  <si>
    <t>Influence of post curing methodology on strength of polymer matrix composites with a circular hole and square inbuilt patches</t>
  </si>
  <si>
    <t>2214-7853</t>
  </si>
  <si>
    <t>Effect of SiC Particulates as Secondary Reinforcement on Mechanical Characteristics of Epoxy Composites with Treated Luffa Cylindrica Fibres</t>
  </si>
  <si>
    <t>International Conference on Recent Trends in Science &amp; Technology -2020</t>
  </si>
  <si>
    <t>Kevlar Based Fibre Reinforced Polymer Composite- A Review</t>
  </si>
  <si>
    <t>Effect of Glass Powder and MWCNTs on Mechanical and Wear properties of Epoxy Based Hybrid Composites with added fillers for Elevated Temperature Applications</t>
  </si>
  <si>
    <t>Evaluation of Mechanical properties of connecting rod coated with Ni-tio2.</t>
  </si>
  <si>
    <t>ICETME, International conference on emerging trends in Mechanical Engineering,</t>
  </si>
  <si>
    <t xml:space="preserve"> International Journal of Research in Aeronautical and Mechanical Engineering (IJRAME)</t>
  </si>
  <si>
    <t>Investigations on Rhelogical properties of polymer –ceramic fibre retardant composites.</t>
  </si>
  <si>
    <t>Hallosite nano tubes and their application areas- A review,</t>
  </si>
  <si>
    <t>International conference on Advances in mechanical Sciences(ICAMS-2017)</t>
  </si>
  <si>
    <t>Selective localization of conducting filler and high K material in co- continuous semi-crystilline blends.</t>
  </si>
  <si>
    <t>Tensile Fracture Behaviour of Fe-Cr-Tic Composites</t>
  </si>
  <si>
    <t>International Conference on Advances in Mechanical Science</t>
  </si>
  <si>
    <t>A Review on Properties of Natural Hybrid Fibre Composites</t>
  </si>
  <si>
    <t>Halloysite Nanotubes and their Application Areas - A Review</t>
  </si>
  <si>
    <t>A review on Graphene based Polymer Composites</t>
  </si>
  <si>
    <r>
      <t>Institute of Electrical and Electronics Engineers</t>
    </r>
    <r>
      <rPr>
        <sz val="12"/>
        <color rgb="FF4D5156"/>
        <rFont val="Times New Roman"/>
        <family val="1"/>
      </rPr>
      <t> (</t>
    </r>
    <r>
      <rPr>
        <b/>
        <sz val="12"/>
        <color rgb="FF5F6368"/>
        <rFont val="Times New Roman"/>
        <family val="1"/>
      </rPr>
      <t>IEEE</t>
    </r>
    <r>
      <rPr>
        <sz val="12"/>
        <color rgb="FF4D5156"/>
        <rFont val="Times New Roman"/>
        <family val="1"/>
      </rPr>
      <t>)</t>
    </r>
  </si>
  <si>
    <r>
      <t>Institute of Electrical and Electronics Engineers (</t>
    </r>
    <r>
      <rPr>
        <b/>
        <sz val="12"/>
        <color theme="1"/>
        <rFont val="Times New Roman"/>
        <family val="1"/>
      </rPr>
      <t>IEEE</t>
    </r>
    <r>
      <rPr>
        <sz val="12"/>
        <color theme="1"/>
        <rFont val="Times New Roman"/>
        <family val="1"/>
      </rPr>
      <t>)</t>
    </r>
  </si>
  <si>
    <t>978-981-15-5101-7</t>
  </si>
  <si>
    <t>Dr. Suneeth Kumar S M</t>
  </si>
  <si>
    <t>Shalini, V.S.</t>
  </si>
  <si>
    <t>Bhagyashree S.R.</t>
  </si>
  <si>
    <t>S. N. Prajwalasimha</t>
  </si>
  <si>
    <t>Prajwalasimha S.N.</t>
  </si>
  <si>
    <t>New Trends in Computational Vision and Bio-inspired Computing</t>
  </si>
  <si>
    <t>Image Encryption Based on transformation and Chaotic Substitution</t>
  </si>
  <si>
    <t>978-3-030-37218-7</t>
  </si>
  <si>
    <t>Sensors and Transducers</t>
  </si>
  <si>
    <t>978-93-5526-990-4</t>
  </si>
  <si>
    <t>Kiran Publications</t>
  </si>
  <si>
    <t xml:space="preserve">Dr Parthasarathy L </t>
  </si>
  <si>
    <t>Shreeshayana R</t>
  </si>
  <si>
    <t xml:space="preserve">Shashank P </t>
  </si>
  <si>
    <t>Global Conference on Advanced Smart and Sustainable Technologies in Engineering-2020</t>
  </si>
  <si>
    <t xml:space="preserve">International Conference on Emerging Research in Civil, Aeronautical and Mechanical Engineering </t>
  </si>
  <si>
    <t>1551-7616</t>
  </si>
  <si>
    <t>978-981-33-6346-5</t>
  </si>
  <si>
    <t>International Conference on Civil Engineering Trends and Challenges for Sustainability (CTCS 2020)</t>
  </si>
  <si>
    <t>978-981-16-2826-9</t>
  </si>
  <si>
    <t>Indian Geotechnical Conference 2020</t>
  </si>
  <si>
    <t>Plasticity Charcteristics of China Clay -Bentonite -Sand Mix Proportion</t>
  </si>
  <si>
    <t>978-981-16-3383-6</t>
  </si>
  <si>
    <t>Comparative Study on Behaviour of RC Framed Buildings with Infills modelled using FEMA 356 &amp; IS: 1893”</t>
  </si>
  <si>
    <t xml:space="preserve">2277-3878     </t>
  </si>
  <si>
    <t>1757-899X</t>
  </si>
  <si>
    <t>Swapna H</t>
  </si>
  <si>
    <t>Fast Track Publications</t>
  </si>
  <si>
    <t>3rd IEEE International Conference on Recent Trends in Electronics, Information and Communication Technology</t>
  </si>
  <si>
    <t>Maria Sushma S</t>
  </si>
  <si>
    <t xml:space="preserve"> 2277-3878</t>
  </si>
  <si>
    <t>Finger Print Image Enhancement Using Thresholding and Binarization Techniques</t>
  </si>
  <si>
    <t>Satish K R</t>
  </si>
  <si>
    <t xml:space="preserve">ISROSET, Indore, India </t>
  </si>
  <si>
    <t>2320-7639</t>
  </si>
  <si>
    <t>Pooja M</t>
  </si>
  <si>
    <t>2278-8875</t>
  </si>
  <si>
    <t xml:space="preserve">Raghavendra L </t>
  </si>
  <si>
    <r>
      <t>Institute of Electrical and Electronics Engineers (</t>
    </r>
    <r>
      <rPr>
        <b/>
        <sz val="12"/>
        <color rgb="FF00B050"/>
        <rFont val="Times New Roman"/>
        <family val="1"/>
      </rPr>
      <t>IEEE</t>
    </r>
    <r>
      <rPr>
        <sz val="12"/>
        <color rgb="FF00B050"/>
        <rFont val="Times New Roman"/>
        <family val="1"/>
      </rPr>
      <t>)</t>
    </r>
  </si>
  <si>
    <t>Swapna Havalgi</t>
  </si>
  <si>
    <t xml:space="preserve"> 978-81-931119-7-0</t>
  </si>
  <si>
    <t>Design of Water Waste Collector by Seabin</t>
  </si>
  <si>
    <t>Elsevier Ltd</t>
  </si>
  <si>
    <t>Grenze Scientific Society</t>
  </si>
  <si>
    <t>Devaraj M R</t>
  </si>
  <si>
    <t>2395-0057</t>
  </si>
  <si>
    <t>1551-7615</t>
  </si>
  <si>
    <t>1551-7617</t>
  </si>
  <si>
    <t>Dr. Avinash. K</t>
  </si>
  <si>
    <t xml:space="preserve">International Conference On Nanotechnology </t>
  </si>
  <si>
    <t>Dr. Kiran Kumar P</t>
  </si>
  <si>
    <t>Recent trends in green synthesis of ZnO nanomaterials using plant extracts</t>
  </si>
  <si>
    <t>2321-3051</t>
  </si>
  <si>
    <t>978-98-1158-221-9</t>
  </si>
  <si>
    <t>The International Conference on Automation, Signal Processing, Instrumentation and 
Control (ICASIC 2020)</t>
  </si>
  <si>
    <t>Advances in Automation, Signal Processing, Instrumentation, and Control</t>
  </si>
  <si>
    <t>978-981-15-8220-2</t>
  </si>
  <si>
    <t xml:space="preserve">Sushma V               </t>
  </si>
  <si>
    <t>978-1-5386-5629-7</t>
  </si>
  <si>
    <t>978-1-7281-0418-8</t>
  </si>
  <si>
    <t>978-981-15-0077-0</t>
  </si>
  <si>
    <t>978-1-5386-2361-9</t>
  </si>
  <si>
    <t xml:space="preserve"> International Conference On Recent Trends In Electronics, Information &amp; Communication Technology (RTEICT-2018)</t>
  </si>
  <si>
    <t xml:space="preserve">Institute For Engineering Research and Publication (IFERP)
</t>
  </si>
  <si>
    <t>2394-2320</t>
  </si>
  <si>
    <t>2278-1021</t>
  </si>
  <si>
    <t>Tejass Publishers</t>
  </si>
  <si>
    <t>978-1-4503-4756-3</t>
  </si>
  <si>
    <t>ACM Digital Library</t>
  </si>
  <si>
    <t>Study of Liquid and shrinkage limit of Kaolinite-Bentonite minerals</t>
  </si>
  <si>
    <t>The International Conference on Recent Trends in Science and Technology (ICRTST- 2021)</t>
  </si>
  <si>
    <t>Behaviour of Regular and Non Regular RC Buildings with &amp; without Floating columns using ETABS</t>
  </si>
  <si>
    <t>H2S Strip Test, a User-Friendly Method to Find Faecal Coliforms in Water Quality Analysis – a Case Study</t>
  </si>
  <si>
    <t xml:space="preserve">Manu Vijay </t>
  </si>
  <si>
    <t>Improvement and examine the behavior of conventional and high strength self- compacting mortar mixes</t>
  </si>
  <si>
    <t>A Comparative Study on RC Frame Building with Lateral Load Resisting Systems Reducing Earthquake Induced Motion</t>
  </si>
  <si>
    <t xml:space="preserve">Dr. Suneeth Kumar S M </t>
  </si>
  <si>
    <t>2020-21</t>
  </si>
  <si>
    <t>Software Engineering and Algorithms</t>
  </si>
  <si>
    <t>A Hybrid Approach with Machine Learning Towards Opinion Mining for Complex Textual</t>
  </si>
  <si>
    <t>Computer Science On-line Conference</t>
  </si>
  <si>
    <t>978-3-030-77442-4</t>
  </si>
  <si>
    <t>Sneha N P</t>
  </si>
  <si>
    <t xml:space="preserve">An Android Application for farmers to sell their product at better rate </t>
  </si>
  <si>
    <t>Raghuram A S</t>
  </si>
  <si>
    <t>Survey on Traffic Accident  Monitoring System</t>
  </si>
  <si>
    <t>Dr. J V Gorabal</t>
  </si>
  <si>
    <t>Survey on Mutimodal Biometric Authentication System using Fingerveins and fusion at Match score leve</t>
  </si>
  <si>
    <t>Sushma V</t>
  </si>
  <si>
    <t xml:space="preserve">Delay Analysis and Efficient  Scheduling  policies for  Multihop  wireless networks </t>
  </si>
  <si>
    <t xml:space="preserve">Detection of  Malicious Content   or web links related to cyberfrauds </t>
  </si>
  <si>
    <t>Enhanced Wi-Fi-Li-Fi system</t>
  </si>
  <si>
    <t>A robust approach to detect the text in images and video frames</t>
  </si>
  <si>
    <t>An Epigrammatic Study on Android Architecture, Framework and Its Challenges</t>
  </si>
  <si>
    <t>Anilkumar  B H</t>
  </si>
  <si>
    <t xml:space="preserve">Study on Chatbot for healthcare system using Artificial  Intelligence </t>
  </si>
  <si>
    <t xml:space="preserve">Jyothi M Patil          </t>
  </si>
  <si>
    <t>Early Detection of Diabetes using Machine Learning</t>
  </si>
  <si>
    <t>Lavanya N</t>
  </si>
  <si>
    <t>Survey on algorithms of Data Mining</t>
  </si>
  <si>
    <t>Better &amp; Faster Emergency Care During Accidents &amp; Vehicle Impact</t>
  </si>
  <si>
    <t>Kiran B</t>
  </si>
  <si>
    <t xml:space="preserve">Online  Grocery  Recommendation using Collaborative Filters </t>
  </si>
  <si>
    <t>Dr Shakunthala C</t>
  </si>
  <si>
    <t>Green Energy Generation for Microbial Fuel Cell and a DC- DC Converter</t>
  </si>
  <si>
    <t>978-93-5473-932-3</t>
  </si>
  <si>
    <t>Dr Sathish K R</t>
  </si>
  <si>
    <t>VLSI implementation of Digital Watermarking Technique for security and authentication of Digital Data</t>
  </si>
  <si>
    <t>Lakshmi K</t>
  </si>
  <si>
    <t>Energy Efficiency Hybrid Dual Axis Solar Tracking System</t>
  </si>
  <si>
    <t>Power Quality Enhancement in Distribution System Integrated with Renewable Energy Sources Using Hybrid RBFNN-TSA</t>
  </si>
  <si>
    <t>7th International Conference on Electrical Energy Systems (ICEES)2021</t>
  </si>
  <si>
    <t>978-1-7281-7612-3</t>
  </si>
  <si>
    <t xml:space="preserve"> Smart Controller for future Water crises</t>
  </si>
  <si>
    <t>Atuomatic Waste Seggregator</t>
  </si>
  <si>
    <t>Automatic Cooking Machine for a Specific Recepi</t>
  </si>
  <si>
    <t>2593-7642</t>
  </si>
  <si>
    <t>EAI Community Research Series</t>
  </si>
  <si>
    <t>Effect of Chilling during Solidification on Wear Behavior of Ferrous Based Material</t>
  </si>
  <si>
    <t>Effect of Glass Fibers and Multi Walled Carbon Nano Tubes (MWCNT’s) on Mechanical Properties of Epoxy Hybrid Composites at Elevated Temperature</t>
  </si>
  <si>
    <t>Development of Economical Plant Transplanter</t>
  </si>
  <si>
    <t>Design and Modification of Fixture for General Purpose Internal Grinding CNC from Special Purpose Internal Grinding CNC Machine</t>
  </si>
  <si>
    <t>11th International Conference on Materials Processing and Characterization – ICMPC 2020</t>
  </si>
  <si>
    <t>11th International Conference on Materials Processing and Characterization – ICMPC 2021</t>
  </si>
  <si>
    <t>International Conference on Recent Trends in Science &amp; Technology ICRTST - 2021</t>
  </si>
  <si>
    <t xml:space="preserve">Devaraj M R </t>
  </si>
  <si>
    <t>Dr. Chethan S</t>
  </si>
  <si>
    <t xml:space="preserve">Dr. MD Nadeem M </t>
  </si>
  <si>
    <t xml:space="preserve">Dr. Chethan S, </t>
  </si>
  <si>
    <t>Dr. Md Nadeem M</t>
  </si>
  <si>
    <t>Elsevier Ltd.</t>
  </si>
  <si>
    <t>Analysis and Exploration of AI basedTwo-Wheeled Self-Balancing Robot Models</t>
  </si>
  <si>
    <t>NADIA</t>
  </si>
  <si>
    <t>IOP Conf. Series: Materials Science and Engineering, First International Conference on Sustainable Infrastructure with Smart Technology for Energy and Environmental Management (FIC-SISTEEM-2020)</t>
  </si>
  <si>
    <t>IOP Publishing</t>
  </si>
  <si>
    <t xml:space="preserve"> 978-3-030-31361-6</t>
  </si>
  <si>
    <t xml:space="preserve">2395-0056 </t>
  </si>
  <si>
    <t xml:space="preserve"> International Conference on Advanced Technologies in Intelligent Control, Environment, Computing and Communication Engineering:((ICATIECE-2019)</t>
  </si>
  <si>
    <t xml:space="preserve">  978-3-030-31361-6</t>
  </si>
  <si>
    <t> Basavaraj L.</t>
  </si>
  <si>
    <t xml:space="preserve">
Shalini, V.S.
</t>
  </si>
  <si>
    <t>Basic Electronics</t>
  </si>
  <si>
    <t>Notion Press</t>
  </si>
  <si>
    <t>Modified Gingerbreadman chaotic substitution and transformation based image encryption</t>
  </si>
  <si>
    <t>Bhagyashree</t>
  </si>
  <si>
    <t>Emerging Research in Electronics, Computer Science and Technology</t>
  </si>
  <si>
    <t>Mahesh, P.K.</t>
  </si>
  <si>
    <t> Mahesh, P.K.</t>
  </si>
  <si>
    <t>Prajwalasimha, S.N.</t>
  </si>
  <si>
    <t>Integrated Intelligent Computing, Communication and Security</t>
  </si>
  <si>
    <t xml:space="preserve">Prajwalasimha, S.N.
</t>
  </si>
  <si>
    <t>Digital image watermarking using sine transform technique</t>
  </si>
  <si>
    <r>
      <rPr>
        <sz val="12"/>
        <color rgb="FF323232"/>
        <rFont val="Times New Roman"/>
        <family val="1"/>
      </rPr>
      <t> </t>
    </r>
    <r>
      <rPr>
        <sz val="12"/>
        <color rgb="FF2E2E2E"/>
        <rFont val="Times New Roman"/>
        <family val="1"/>
      </rPr>
      <t>Mahesh, P.K.</t>
    </r>
  </si>
  <si>
    <t>Mahesh P K</t>
  </si>
  <si>
    <t>An Biometric and cryptographic key generation to enable efficient and secured transactions</t>
  </si>
  <si>
    <t>International Conference on Recent Trends in Science &amp; Technology-2021 (ICRTST - 2021)</t>
  </si>
  <si>
    <t>Dr S R Bhagyashree</t>
  </si>
  <si>
    <t>Automatic Watering To The Plants And Detection Of Animals Around The Field</t>
  </si>
  <si>
    <t xml:space="preserve">Dr. Bhagyashree S R </t>
  </si>
  <si>
    <t>Comparative Analysis of the Various Filters for Denoising of the Spinal Cord MRIs</t>
  </si>
  <si>
    <t>Antenna Test and Measurement Society(ATMS),Ahmedabad</t>
  </si>
  <si>
    <t>2425-123X</t>
  </si>
  <si>
    <t>Antenna Test &amp; Measurement Society(ATMS)</t>
  </si>
  <si>
    <t>A survey on Neuropsychiatric Tools and Machine Learning in Diagnosis of Depression</t>
  </si>
  <si>
    <t>A Review On Covid-19</t>
  </si>
  <si>
    <t>Dr Bhagyashree S R</t>
  </si>
  <si>
    <t>Self Activated Medicaments Dispensing System</t>
  </si>
  <si>
    <t>Dr.Yathisha L</t>
  </si>
  <si>
    <t>Application and Comparison of Optimal Controllers for UPFC with wide range of Operating Conditions in Power System</t>
  </si>
  <si>
    <t>Periodic Structures for Mutual Coupling Reduction in Antenna Arrays</t>
  </si>
  <si>
    <t>Internet of Things Based Smart Home System Using Google Assistants Technology</t>
  </si>
  <si>
    <t xml:space="preserve">Dr.Prathibha M K </t>
  </si>
  <si>
    <t>Super-Resolution of Single Image</t>
  </si>
  <si>
    <t xml:space="preserve">Pavithra A C </t>
  </si>
  <si>
    <t>Application and Comparison of LQR Control Techniques for Aircraft Yaw Dynamics</t>
  </si>
  <si>
    <t xml:space="preserve">Guruprasad K N </t>
  </si>
  <si>
    <t>Fingerprint Authorization Based Driving License Checking System</t>
  </si>
  <si>
    <t xml:space="preserve">
Manjunath K </t>
  </si>
  <si>
    <t>NS2 Based Congestion Control</t>
  </si>
  <si>
    <t>Girish M</t>
  </si>
  <si>
    <t>5G Phased-array Beamforming Antenna Design for Future Communication technologies</t>
  </si>
  <si>
    <t xml:space="preserve"> Pavithra A C</t>
  </si>
  <si>
    <t>Enhanced Accident Prevention System In Underground Colleries Using Labview</t>
  </si>
  <si>
    <t>Pavithra A C</t>
  </si>
  <si>
    <t>Arduino Based Voice And Bluetooth Control Robot</t>
  </si>
  <si>
    <t>A Study And Ssim Analysis  On Camera Raw Image Processing</t>
  </si>
  <si>
    <t>Prathiba, M.K</t>
  </si>
  <si>
    <t>ICRTST Conference Proceedings 2020</t>
  </si>
  <si>
    <t>Chandra Shekar P</t>
  </si>
  <si>
    <t xml:space="preserve">	
	 Manjunath K</t>
  </si>
  <si>
    <t>Shalini V S</t>
  </si>
  <si>
    <t>Keerthi A Kumbar</t>
  </si>
  <si>
    <t>Pradeep Kumar Y</t>
  </si>
  <si>
    <t>Prajwalasimha</t>
  </si>
  <si>
    <t>Non Chaotic Crypt: An Implementation based on Modified Pseudo Hadamard Transformation</t>
  </si>
  <si>
    <t>Proceedings of the 2020 IEEE International Conference on Communication and Signal Processing</t>
  </si>
  <si>
    <t>978-1-7281-4988-2</t>
  </si>
  <si>
    <t>Prajwalasimha S N</t>
  </si>
  <si>
    <t>International Conference on Emerging Research in Electronics, Computer Science and Technology(ICERECT – 2018)</t>
  </si>
  <si>
    <t>R.N.Uma Mahesh</t>
  </si>
  <si>
    <t>Guruprasad K N</t>
  </si>
  <si>
    <t>International journal of innovative research in science, engineering and technology</t>
  </si>
  <si>
    <t xml:space="preserve">Anupama Shetter </t>
  </si>
  <si>
    <t>Pavithra A.C.</t>
  </si>
  <si>
    <t>Digital Image Watermarking based on Successive Division</t>
  </si>
  <si>
    <t xml:space="preserve">Prajwalasimha S.N. </t>
  </si>
  <si>
    <t>Multimedia data encryption based on discrete dyadic transformation</t>
  </si>
  <si>
    <t>Proceedings of IEEE International Conference on Signal Processing and Communication</t>
  </si>
  <si>
    <t>Digital Image Watermarking Based on Sine Transformation with Constant Co-Efficient</t>
  </si>
  <si>
    <t>Proceedings of the International Conference on Inventive Research in Computing Applications</t>
  </si>
  <si>
    <t>Prajwalasimha, S</t>
  </si>
  <si>
    <t xml:space="preserve">Prajwalasimha, S.N. </t>
  </si>
  <si>
    <t xml:space="preserve">M Girish </t>
  </si>
  <si>
    <t xml:space="preserve">Prajwalasimha S N
</t>
  </si>
  <si>
    <t>Image de-noising algorithm based on filtering and histogram equalization</t>
  </si>
  <si>
    <t>Digital Image Watermarking based on Sine Hyperbolic Transformation</t>
  </si>
  <si>
    <t>GSM based wireless notice board using arduino</t>
  </si>
  <si>
    <t>Third National Conference on “Electronics, Signals &amp; Communication (NCESC-18)</t>
  </si>
  <si>
    <t>International Journal of Engineering Research and Technology.</t>
  </si>
  <si>
    <t xml:space="preserve">
Dr. L Basavaraj</t>
  </si>
  <si>
    <t>Design and Implementation of High speed VLSI Architecture of Online Clustering Algorithm for Image Analysis</t>
  </si>
  <si>
    <t>Springer Nature</t>
  </si>
  <si>
    <t xml:space="preserve">
Speed Forgy’s K-Means Clustering Algorithm withSingle Clock Cycle Divider for Image Analysis</t>
  </si>
  <si>
    <t xml:space="preserve">Chandra Shekar P
</t>
  </si>
  <si>
    <t>978-93-526079-8-3</t>
  </si>
  <si>
    <t>GRENZE Scientific Society</t>
  </si>
  <si>
    <t xml:space="preserve">Dr.Bhagyashree S R
</t>
  </si>
  <si>
    <t>978-1-5090-4308-8</t>
  </si>
  <si>
    <t>Yathisha, L.</t>
  </si>
  <si>
    <t> Basavaraj, L.</t>
  </si>
  <si>
    <t>Dr. Mahesh P K</t>
  </si>
  <si>
    <t>An MRI Brain Image Segmentation and Tumor Detection using SOM-Clustering and PSVM Classifier</t>
  </si>
  <si>
    <t>"International Conference on Current Trends in Engineering, Science &amp; 
Technology</t>
  </si>
  <si>
    <t>Brain Tumor Segmentation in MRI Using Cuckoo search optimization</t>
  </si>
  <si>
    <t xml:space="preserve"> International Conference on Current Research and Applications in Electrical Science, ICCRAES-2016</t>
  </si>
  <si>
    <t>2248-9622</t>
  </si>
  <si>
    <t>IJERA Publication</t>
  </si>
  <si>
    <t>Phase Locked Loop Using 45nm CMOS Technology</t>
  </si>
  <si>
    <t>International Conference on Emerging Trends in Science &amp; Engineering(ICETSE) with IEAE</t>
  </si>
  <si>
    <t>ICI World of Journals</t>
  </si>
  <si>
    <t xml:space="preserve">Girish M </t>
  </si>
  <si>
    <t>National Conference on Communication and Image Processing (NCCIP- 2017)</t>
  </si>
  <si>
    <t>2348-4098</t>
  </si>
  <si>
    <t>Innovative Research Publication Center</t>
  </si>
  <si>
    <t>International Conference on New Trends in Engineering and Technology Proceedings</t>
  </si>
  <si>
    <t>Digital Image Watermarking using Tenth Root of Exponential Function</t>
  </si>
  <si>
    <t>Anupama Shetter</t>
  </si>
  <si>
    <t>2473-3571</t>
  </si>
  <si>
    <t>Bhagyashree, S.R.</t>
  </si>
  <si>
    <t>Image encryption using discrete radon transformation and non chaotic substitution</t>
  </si>
  <si>
    <t>2394-3785</t>
  </si>
  <si>
    <t>Ace Publications</t>
  </si>
  <si>
    <t>IJERT - International Journal of Engineering Research &amp; Technology</t>
  </si>
  <si>
    <t xml:space="preserve">Shalini V S
</t>
  </si>
  <si>
    <t>Ms.Juslin Franklin</t>
  </si>
  <si>
    <t>2456-3307</t>
  </si>
  <si>
    <t>Technoscience academy</t>
  </si>
  <si>
    <t>Blue EATME College of Engineering Intelligence Engineering and Sciences Publication</t>
  </si>
  <si>
    <t>Bannari Amman Institute of Technology Sathyamangalam</t>
  </si>
  <si>
    <t>National Institure of Technology Karnataka, Surathkal</t>
  </si>
  <si>
    <t>Name of the conference</t>
  </si>
  <si>
    <t>National / International</t>
  </si>
  <si>
    <t xml:space="preserve">Affiliating Institute at the time of publication </t>
  </si>
  <si>
    <t>3rd IEEE International Conference on Recent Trends in Electronics, Information and Communication Technology,</t>
  </si>
  <si>
    <t>Analyze and compare the parameters of Microstrip Rectangular Patch Antenna using Fr4, RT duroid And Taconic</t>
  </si>
  <si>
    <t>Dr Mohanakumara K C</t>
  </si>
  <si>
    <t xml:space="preserve">Niranjan Kumar V S </t>
  </si>
  <si>
    <t>Muti Axis Solar Tracker Using Ardino Micro - Controller</t>
  </si>
  <si>
    <t>Effects of Heat treatment conditions on microstructure and mechanical properties of Halloysite Nanotube(HNT) filled Epoxy Nanocomposites</t>
  </si>
  <si>
    <t>Nanomechanics and Micromechanics</t>
  </si>
  <si>
    <t xml:space="preserve"> Ramachandra M N</t>
  </si>
  <si>
    <t>2456-1290</t>
  </si>
  <si>
    <t>3.3.3 Number of books and chapters in edited volumes/books published and papers  published in national/ international conference proceedings per teacher during last five years</t>
  </si>
  <si>
    <t xml:space="preserve"> International</t>
  </si>
  <si>
    <t xml:space="preserve"> National</t>
  </si>
  <si>
    <t>Rohith S</t>
  </si>
  <si>
    <t>Evaluation of Mechanical Properties of Jute Fiber, Boron Carbide Reinforced Epoxy Hybrid Composites</t>
  </si>
  <si>
    <t xml:space="preserve"> 2277-5528</t>
  </si>
  <si>
    <t>2349-6193</t>
  </si>
  <si>
    <t>International Journal OF Engineering Sciences &amp;Management Research</t>
  </si>
  <si>
    <t>Effect of shot peening on mechanical and wear properties of AISI1018 and AISI 304 steel by using wheel blast shot peening machine</t>
  </si>
  <si>
    <t>2348 – 8034</t>
  </si>
  <si>
    <t>Global Journal Of Engineering Science And Researches</t>
  </si>
  <si>
    <t>Machine learning tool for exploring sentiment analysis on twitter data</t>
  </si>
  <si>
    <t>International Conference on Applied Research and Engineering (ICARAE2021)</t>
  </si>
  <si>
    <t>Recognition of  Alzherimers disease  using MRI  Scans by Artificial Neural NetworkS</t>
  </si>
  <si>
    <t>Mathematical Modeling of an Inverted Pendulum</t>
  </si>
  <si>
    <t>National</t>
  </si>
  <si>
    <t>National Conference JNANA CHILUME-2020</t>
  </si>
  <si>
    <t>National Conference on Artificial Intelligence, Network Security, Data Science and Engineering
2020</t>
  </si>
  <si>
    <t>Ms. Swapna.H</t>
  </si>
  <si>
    <t>Development of Glass Cleaning Robot</t>
  </si>
  <si>
    <t>Effective Utilization of Median of National Highway for Installation of PV Panel and its Interconnection with Grid</t>
  </si>
  <si>
    <t>3D Printing Using Recycled Filament</t>
  </si>
  <si>
    <t>Smart Controller For Future Water Crises</t>
  </si>
  <si>
    <t>Shrithi H G</t>
  </si>
  <si>
    <t>Self-activating Sanistation and Real-time Mask detection system</t>
  </si>
  <si>
    <t>Sustainable Energy-Water-Environment Nexus in Deserts</t>
  </si>
  <si>
    <t>Enviro-Safe Stabilization Of Black Cotton Soil – Experimental Study With Optimal Proportion Of Stabilizer</t>
  </si>
  <si>
    <t>Drought Risk Assessment Using Ndvi – A Case Study</t>
  </si>
  <si>
    <t>978-3-030-76081-6
2522-8714</t>
  </si>
  <si>
    <t>2250-0545</t>
  </si>
  <si>
    <t>Sampark-Iot Based Display Board</t>
  </si>
  <si>
    <t xml:space="preserve">Response of Different Rates of Biodiesel Waste based on Chilli Yield and Soil Fertility </t>
  </si>
  <si>
    <t>Dr Suresh Kumar S</t>
  </si>
  <si>
    <t>Influence of controlled shot peening on Mechanical properties and Compressive residual stress of Al6061-TiB2 composites</t>
  </si>
  <si>
    <t>Karthik Kumar M</t>
  </si>
  <si>
    <t>IoT based smart agricultural management and recommendation system</t>
  </si>
  <si>
    <t>Sanitary Napkin Vending Machine with Incinerator for Menstrual Hygiene</t>
  </si>
  <si>
    <t>Earthquake Disaster Mitigation and Management in Mysore District</t>
  </si>
  <si>
    <t>Dr.K J Suresha</t>
  </si>
  <si>
    <t xml:space="preserve">An Insight into Feature extraction for Vehicle Platoon Management </t>
  </si>
  <si>
    <t>Hand Gesture Techniques for Sign Language Recognition</t>
  </si>
  <si>
    <t>M S Sunita Patel</t>
  </si>
  <si>
    <t>Anilkumar B H</t>
  </si>
  <si>
    <t xml:space="preserve">Akshataha </t>
  </si>
  <si>
    <t xml:space="preserve">Rashmi K </t>
  </si>
  <si>
    <t>Predictive Analysis of Student Stress Level Using ML</t>
  </si>
  <si>
    <t>Unsusual Event Detection From Survilience Video Shots</t>
  </si>
  <si>
    <t>COVID1-9 Measures _Face Mask Detection using Convolution Neural Network</t>
  </si>
  <si>
    <t>Dr. Mahesh Lohith</t>
  </si>
  <si>
    <t>A brief discussion on factors influencing the measurement of tribological  parameters using Pin-on-Disc Tribometer.</t>
  </si>
  <si>
    <t>Agricultural Automation Using IoT</t>
  </si>
  <si>
    <t>A Review Paper on Brainwave Sensor for Identification and Control of Hypertension</t>
  </si>
  <si>
    <t>MRI Medical Image Denoising and Enhancement using Fundamental Filters</t>
  </si>
  <si>
    <t>978-1-6654-2503-2</t>
  </si>
  <si>
    <t>IEEE Explore</t>
  </si>
  <si>
    <t>Smart GENCON</t>
  </si>
  <si>
    <t>Design of Intelligent and Robotic Library Management System</t>
  </si>
  <si>
    <t>Gnana Chilume - 2020</t>
  </si>
  <si>
    <t xml:space="preserve"> Airwalk Publications</t>
  </si>
  <si>
    <t>Early Prediction of Sepsis from Clinical Data</t>
  </si>
  <si>
    <t>Delta Connected Shunt Active Power Filter Topology for harmonics mitigation under Balanced and Unbalanced Conditions</t>
  </si>
  <si>
    <t>Modeling and Design of 1×2 Patch Antenna Array with FSS Slot Ground Plane for Low RCS</t>
  </si>
  <si>
    <t>Parametric Study of Index Properties and Compaction Characteristics of Bentonite, Kaolinite and Sand Mixtures</t>
  </si>
  <si>
    <t>Utilization of Metakaolin As A Partial Replacement By Cement with Self compacting Concrete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</si>
</sst>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8"/>
      <name val="Calibri"/>
      <family val="2"/>
      <scheme val="minor"/>
    </font>
    <font>
      <b/>
      <sz val="16"/>
      <name val="Times New Roman"/>
      <family val="1"/>
    </font>
    <font>
      <sz val="16"/>
      <name val="Times New Roman"/>
      <family val="1"/>
    </font>
    <font>
      <sz val="12"/>
      <color rgb="FF2E2E2E"/>
      <name val="Times New Roman"/>
      <family val="1"/>
    </font>
    <font>
      <sz val="12"/>
      <color rgb="FF323232"/>
      <name val="Times New Roman"/>
      <family val="1"/>
    </font>
    <font>
      <sz val="12"/>
      <color rgb="FF4D5156"/>
      <name val="Times New Roman"/>
      <family val="1"/>
    </font>
    <font>
      <b/>
      <sz val="12"/>
      <color rgb="FF5F6368"/>
      <name val="Times New Roman"/>
      <family val="1"/>
    </font>
    <font>
      <sz val="12"/>
      <color rgb="FF00B050"/>
      <name val="Times New Roman"/>
      <family val="1"/>
    </font>
    <font>
      <sz val="16"/>
      <color rgb="FF00B050"/>
      <name val="Times New Roman"/>
      <family val="1"/>
    </font>
    <font>
      <b/>
      <sz val="12"/>
      <color rgb="FF00B05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5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center" vertical="center"/>
    </xf>
    <xf numFmtId="0" fontId="8" fillId="5" borderId="0" xfId="0" applyFont="1" applyFill="1" applyAlignment="1">
      <alignment vertical="center"/>
    </xf>
    <xf numFmtId="0" fontId="8" fillId="4" borderId="0" xfId="0" applyFont="1" applyFill="1" applyAlignment="1">
      <alignment vertical="center"/>
    </xf>
    <xf numFmtId="0" fontId="14" fillId="5" borderId="0" xfId="0" applyFont="1" applyFill="1" applyAlignment="1">
      <alignment vertical="center"/>
    </xf>
    <xf numFmtId="0" fontId="14" fillId="3" borderId="0" xfId="0" applyFont="1" applyFill="1" applyAlignment="1">
      <alignment vertical="center"/>
    </xf>
    <xf numFmtId="0" fontId="13" fillId="5" borderId="0" xfId="0" applyFont="1" applyFill="1" applyAlignment="1">
      <alignment vertical="center"/>
    </xf>
    <xf numFmtId="0" fontId="13" fillId="0" borderId="0" xfId="0" applyFont="1" applyAlignment="1">
      <alignment vertical="center"/>
    </xf>
    <xf numFmtId="0" fontId="1" fillId="5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1" fontId="1" fillId="0" borderId="0" xfId="0" applyNumberFormat="1" applyFont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5" fillId="5" borderId="13" xfId="0" applyFont="1" applyFill="1" applyBorder="1" applyAlignment="1">
      <alignment horizontal="center" vertical="center"/>
    </xf>
    <xf numFmtId="0" fontId="5" fillId="5" borderId="14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/>
    </xf>
    <xf numFmtId="1" fontId="5" fillId="5" borderId="14" xfId="0" applyNumberFormat="1" applyFont="1" applyFill="1" applyBorder="1" applyAlignment="1">
      <alignment horizontal="center" vertical="center" wrapText="1"/>
    </xf>
    <xf numFmtId="0" fontId="5" fillId="5" borderId="15" xfId="0" applyFont="1" applyFill="1" applyBorder="1" applyAlignment="1">
      <alignment horizontal="center" vertical="center" wrapText="1"/>
    </xf>
    <xf numFmtId="0" fontId="3" fillId="5" borderId="16" xfId="0" applyFont="1" applyFill="1" applyBorder="1" applyAlignment="1">
      <alignment horizontal="center" vertical="center" wrapText="1"/>
    </xf>
    <xf numFmtId="0" fontId="3" fillId="5" borderId="17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3" fillId="5" borderId="21" xfId="0" applyFont="1" applyFill="1" applyBorder="1" applyAlignment="1">
      <alignment horizontal="center" vertical="center" wrapText="1"/>
    </xf>
    <xf numFmtId="0" fontId="3" fillId="5" borderId="22" xfId="0" applyFont="1" applyFill="1" applyBorder="1" applyAlignment="1">
      <alignment horizontal="center" vertical="center" wrapText="1"/>
    </xf>
    <xf numFmtId="0" fontId="3" fillId="5" borderId="23" xfId="0" applyFont="1" applyFill="1" applyBorder="1" applyAlignment="1">
      <alignment horizontal="center" vertical="center" wrapText="1"/>
    </xf>
    <xf numFmtId="0" fontId="3" fillId="5" borderId="24" xfId="0" applyFont="1" applyFill="1" applyBorder="1" applyAlignment="1">
      <alignment horizontal="center" vertical="center" wrapText="1"/>
    </xf>
    <xf numFmtId="1" fontId="3" fillId="5" borderId="3" xfId="0" applyNumberFormat="1" applyFont="1" applyFill="1" applyBorder="1" applyAlignment="1">
      <alignment horizontal="center" vertical="center" wrapText="1"/>
    </xf>
    <xf numFmtId="1" fontId="3" fillId="5" borderId="1" xfId="0" applyNumberFormat="1" applyFont="1" applyFill="1" applyBorder="1" applyAlignment="1">
      <alignment horizontal="center" vertical="center" wrapText="1"/>
    </xf>
    <xf numFmtId="1" fontId="3" fillId="5" borderId="8" xfId="0" applyNumberFormat="1" applyFont="1" applyFill="1" applyBorder="1" applyAlignment="1">
      <alignment horizontal="center" vertical="center" wrapText="1"/>
    </xf>
    <xf numFmtId="1" fontId="3" fillId="5" borderId="11" xfId="0" applyNumberFormat="1" applyFont="1" applyFill="1" applyBorder="1" applyAlignment="1">
      <alignment horizontal="center" vertical="center" wrapText="1"/>
    </xf>
    <xf numFmtId="1" fontId="3" fillId="5" borderId="16" xfId="0" applyNumberFormat="1" applyFont="1" applyFill="1" applyBorder="1" applyAlignment="1">
      <alignment horizontal="center" vertical="center" wrapText="1"/>
    </xf>
    <xf numFmtId="1" fontId="3" fillId="5" borderId="17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link.springer.com/chapter/10.1007/978-981-15-7078-0_4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96223-BB09-4A6A-893A-94BE18599CE1}">
  <dimension ref="A1:BW546"/>
  <sheetViews>
    <sheetView tabSelected="1" zoomScale="70" zoomScaleNormal="70" workbookViewId="0">
      <pane ySplit="2" topLeftCell="A3" activePane="bottomLeft" state="frozen"/>
      <selection pane="bottomLeft" activeCell="G6" sqref="G6"/>
    </sheetView>
  </sheetViews>
  <sheetFormatPr defaultColWidth="8.85546875" defaultRowHeight="15.75" x14ac:dyDescent="0.25"/>
  <cols>
    <col min="1" max="1" width="10.7109375" style="22" bestFit="1" customWidth="1"/>
    <col min="2" max="2" width="24" style="9" bestFit="1" customWidth="1"/>
    <col min="3" max="3" width="34.42578125" style="7" customWidth="1"/>
    <col min="4" max="4" width="34" style="7" customWidth="1"/>
    <col min="5" max="7" width="34.140625" style="7" customWidth="1"/>
    <col min="8" max="8" width="16.7109375" style="7" customWidth="1"/>
    <col min="9" max="9" width="22.140625" style="20" bestFit="1" customWidth="1"/>
    <col min="10" max="10" width="24.140625" style="9" customWidth="1"/>
    <col min="11" max="11" width="34.5703125" style="7" customWidth="1"/>
    <col min="12" max="75" width="8.85546875" style="1"/>
    <col min="76" max="16384" width="8.85546875" style="2"/>
  </cols>
  <sheetData>
    <row r="1" spans="1:75" ht="33.75" customHeight="1" thickBot="1" x14ac:dyDescent="0.3">
      <c r="A1" s="54" t="s">
        <v>603</v>
      </c>
      <c r="B1" s="54"/>
      <c r="C1" s="54"/>
      <c r="D1" s="54"/>
      <c r="E1" s="54"/>
      <c r="F1" s="54"/>
      <c r="G1" s="54"/>
      <c r="H1" s="54"/>
      <c r="I1" s="54"/>
      <c r="J1" s="54"/>
      <c r="K1" s="54"/>
    </row>
    <row r="2" spans="1:75" ht="47.25" customHeight="1" thickBot="1" x14ac:dyDescent="0.3">
      <c r="A2" s="34" t="s">
        <v>0</v>
      </c>
      <c r="B2" s="35" t="s">
        <v>1</v>
      </c>
      <c r="C2" s="35" t="s">
        <v>2</v>
      </c>
      <c r="D2" s="36" t="s">
        <v>3</v>
      </c>
      <c r="E2" s="35" t="s">
        <v>4</v>
      </c>
      <c r="F2" s="35" t="s">
        <v>591</v>
      </c>
      <c r="G2" s="35" t="s">
        <v>592</v>
      </c>
      <c r="H2" s="35" t="s">
        <v>5</v>
      </c>
      <c r="I2" s="37" t="s">
        <v>6</v>
      </c>
      <c r="J2" s="35" t="s">
        <v>593</v>
      </c>
      <c r="K2" s="38" t="s">
        <v>7</v>
      </c>
    </row>
    <row r="3" spans="1:75" s="12" customFormat="1" ht="47.25" customHeight="1" x14ac:dyDescent="0.25">
      <c r="A3" s="23">
        <v>1</v>
      </c>
      <c r="B3" s="24" t="s">
        <v>200</v>
      </c>
      <c r="C3" s="24" t="s">
        <v>409</v>
      </c>
      <c r="D3" s="24" t="s">
        <v>410</v>
      </c>
      <c r="E3" s="24"/>
      <c r="F3" s="24" t="s">
        <v>411</v>
      </c>
      <c r="G3" s="24" t="s">
        <v>604</v>
      </c>
      <c r="H3" s="24" t="s">
        <v>408</v>
      </c>
      <c r="I3" s="48" t="s">
        <v>412</v>
      </c>
      <c r="J3" s="24" t="s">
        <v>72</v>
      </c>
      <c r="K3" s="25" t="s">
        <v>99</v>
      </c>
    </row>
    <row r="4" spans="1:75" s="1" customFormat="1" ht="63" x14ac:dyDescent="0.25">
      <c r="A4" s="26">
        <v>2</v>
      </c>
      <c r="B4" s="10" t="s">
        <v>626</v>
      </c>
      <c r="C4" s="10" t="s">
        <v>628</v>
      </c>
      <c r="D4" s="10" t="s">
        <v>629</v>
      </c>
      <c r="E4" s="10"/>
      <c r="F4" s="10"/>
      <c r="G4" s="10" t="s">
        <v>604</v>
      </c>
      <c r="H4" s="10" t="s">
        <v>408</v>
      </c>
      <c r="I4" s="49" t="s">
        <v>631</v>
      </c>
      <c r="J4" s="10" t="s">
        <v>72</v>
      </c>
      <c r="K4" s="27" t="s">
        <v>99</v>
      </c>
    </row>
    <row r="5" spans="1:75" s="1" customFormat="1" ht="32.25" thickBot="1" x14ac:dyDescent="0.3">
      <c r="A5" s="28">
        <v>3</v>
      </c>
      <c r="B5" s="29" t="s">
        <v>626</v>
      </c>
      <c r="C5" s="29" t="s">
        <v>628</v>
      </c>
      <c r="D5" s="29" t="s">
        <v>630</v>
      </c>
      <c r="E5" s="29"/>
      <c r="F5" s="29"/>
      <c r="G5" s="29" t="s">
        <v>604</v>
      </c>
      <c r="H5" s="29" t="s">
        <v>408</v>
      </c>
      <c r="I5" s="50" t="s">
        <v>631</v>
      </c>
      <c r="J5" s="29" t="s">
        <v>72</v>
      </c>
      <c r="K5" s="30" t="s">
        <v>99</v>
      </c>
    </row>
    <row r="6" spans="1:75" s="1" customFormat="1" ht="47.25" x14ac:dyDescent="0.25">
      <c r="A6" s="23">
        <v>4</v>
      </c>
      <c r="B6" s="24" t="s">
        <v>331</v>
      </c>
      <c r="C6" s="24" t="s">
        <v>231</v>
      </c>
      <c r="D6" s="24" t="s">
        <v>230</v>
      </c>
      <c r="E6" s="24"/>
      <c r="F6" s="24"/>
      <c r="G6" s="24" t="s">
        <v>604</v>
      </c>
      <c r="H6" s="24" t="s">
        <v>47</v>
      </c>
      <c r="I6" s="48" t="s">
        <v>330</v>
      </c>
      <c r="J6" s="24" t="s">
        <v>589</v>
      </c>
      <c r="K6" s="25" t="s">
        <v>99</v>
      </c>
    </row>
    <row r="7" spans="1:75" s="1" customFormat="1" ht="63" x14ac:dyDescent="0.25">
      <c r="A7" s="26">
        <v>5</v>
      </c>
      <c r="B7" s="10" t="s">
        <v>192</v>
      </c>
      <c r="C7" s="10" t="s">
        <v>252</v>
      </c>
      <c r="D7" s="10" t="s">
        <v>193</v>
      </c>
      <c r="E7" s="10"/>
      <c r="F7" s="10"/>
      <c r="G7" s="10" t="s">
        <v>604</v>
      </c>
      <c r="H7" s="10" t="s">
        <v>47</v>
      </c>
      <c r="I7" s="49" t="s">
        <v>469</v>
      </c>
      <c r="J7" s="10" t="s">
        <v>72</v>
      </c>
      <c r="K7" s="27" t="s">
        <v>195</v>
      </c>
    </row>
    <row r="8" spans="1:75" s="1" customFormat="1" ht="47.25" x14ac:dyDescent="0.25">
      <c r="A8" s="26">
        <v>6</v>
      </c>
      <c r="B8" s="10" t="s">
        <v>196</v>
      </c>
      <c r="C8" s="10" t="s">
        <v>197</v>
      </c>
      <c r="D8" s="10" t="s">
        <v>253</v>
      </c>
      <c r="E8" s="10"/>
      <c r="F8" s="10"/>
      <c r="G8" s="10" t="s">
        <v>604</v>
      </c>
      <c r="H8" s="10" t="s">
        <v>47</v>
      </c>
      <c r="I8" s="49" t="s">
        <v>254</v>
      </c>
      <c r="J8" s="10" t="s">
        <v>72</v>
      </c>
      <c r="K8" s="27" t="s">
        <v>195</v>
      </c>
    </row>
    <row r="9" spans="1:75" s="3" customFormat="1" ht="47.25" x14ac:dyDescent="0.25">
      <c r="A9" s="26">
        <v>7</v>
      </c>
      <c r="B9" s="10" t="s">
        <v>334</v>
      </c>
      <c r="C9" s="10" t="s">
        <v>336</v>
      </c>
      <c r="D9" s="10" t="s">
        <v>337</v>
      </c>
      <c r="E9" s="10"/>
      <c r="F9" s="10"/>
      <c r="G9" s="10" t="s">
        <v>604</v>
      </c>
      <c r="H9" s="10" t="s">
        <v>47</v>
      </c>
      <c r="I9" s="49" t="s">
        <v>338</v>
      </c>
      <c r="J9" s="10" t="s">
        <v>72</v>
      </c>
      <c r="K9" s="27" t="s">
        <v>99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</row>
    <row r="10" spans="1:75" s="19" customFormat="1" ht="47.25" x14ac:dyDescent="0.25">
      <c r="A10" s="26">
        <v>8</v>
      </c>
      <c r="B10" s="10" t="s">
        <v>334</v>
      </c>
      <c r="C10" s="10" t="s">
        <v>97</v>
      </c>
      <c r="D10" s="10" t="s">
        <v>474</v>
      </c>
      <c r="E10" s="10"/>
      <c r="F10" s="10"/>
      <c r="G10" s="10" t="s">
        <v>604</v>
      </c>
      <c r="H10" s="10" t="s">
        <v>47</v>
      </c>
      <c r="I10" s="49" t="s">
        <v>338</v>
      </c>
      <c r="J10" s="10" t="s">
        <v>72</v>
      </c>
      <c r="K10" s="27" t="s">
        <v>99</v>
      </c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</row>
    <row r="11" spans="1:75" s="3" customFormat="1" ht="47.25" x14ac:dyDescent="0.25">
      <c r="A11" s="26">
        <v>9</v>
      </c>
      <c r="B11" s="10" t="s">
        <v>334</v>
      </c>
      <c r="C11" s="10" t="s">
        <v>123</v>
      </c>
      <c r="D11" s="10" t="s">
        <v>155</v>
      </c>
      <c r="E11" s="10"/>
      <c r="F11" s="10"/>
      <c r="G11" s="10" t="s">
        <v>604</v>
      </c>
      <c r="H11" s="10" t="s">
        <v>47</v>
      </c>
      <c r="I11" s="49" t="s">
        <v>338</v>
      </c>
      <c r="J11" s="10" t="s">
        <v>72</v>
      </c>
      <c r="K11" s="27" t="s">
        <v>99</v>
      </c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</row>
    <row r="12" spans="1:75" s="3" customFormat="1" ht="94.5" x14ac:dyDescent="0.25">
      <c r="A12" s="26">
        <v>10</v>
      </c>
      <c r="B12" s="10" t="s">
        <v>470</v>
      </c>
      <c r="C12" s="10" t="s">
        <v>97</v>
      </c>
      <c r="D12" s="10" t="s">
        <v>156</v>
      </c>
      <c r="E12" s="10"/>
      <c r="F12" s="10"/>
      <c r="G12" s="10" t="s">
        <v>604</v>
      </c>
      <c r="H12" s="10" t="s">
        <v>47</v>
      </c>
      <c r="I12" s="49" t="s">
        <v>157</v>
      </c>
      <c r="J12" s="10" t="s">
        <v>72</v>
      </c>
      <c r="K12" s="27" t="s">
        <v>99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</row>
    <row r="13" spans="1:75" s="3" customFormat="1" ht="47.25" x14ac:dyDescent="0.25">
      <c r="A13" s="26">
        <v>11</v>
      </c>
      <c r="B13" s="10" t="s">
        <v>333</v>
      </c>
      <c r="C13" s="10" t="s">
        <v>158</v>
      </c>
      <c r="D13" s="10" t="s">
        <v>159</v>
      </c>
      <c r="E13" s="10"/>
      <c r="F13" s="10"/>
      <c r="G13" s="10" t="s">
        <v>604</v>
      </c>
      <c r="H13" s="10" t="s">
        <v>47</v>
      </c>
      <c r="I13" s="49" t="s">
        <v>160</v>
      </c>
      <c r="J13" s="10" t="s">
        <v>72</v>
      </c>
      <c r="K13" s="27" t="s">
        <v>99</v>
      </c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</row>
    <row r="14" spans="1:75" s="3" customFormat="1" ht="47.25" x14ac:dyDescent="0.25">
      <c r="A14" s="26">
        <v>12</v>
      </c>
      <c r="B14" s="10" t="s">
        <v>471</v>
      </c>
      <c r="C14" s="10" t="s">
        <v>161</v>
      </c>
      <c r="D14" s="10" t="s">
        <v>162</v>
      </c>
      <c r="E14" s="10"/>
      <c r="F14" s="10"/>
      <c r="G14" s="10" t="s">
        <v>604</v>
      </c>
      <c r="H14" s="10" t="s">
        <v>47</v>
      </c>
      <c r="I14" s="49" t="s">
        <v>163</v>
      </c>
      <c r="J14" s="10" t="s">
        <v>72</v>
      </c>
      <c r="K14" s="27" t="s">
        <v>99</v>
      </c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</row>
    <row r="15" spans="1:75" s="3" customFormat="1" ht="31.5" x14ac:dyDescent="0.25">
      <c r="A15" s="26">
        <v>13</v>
      </c>
      <c r="B15" s="10" t="s">
        <v>333</v>
      </c>
      <c r="C15" s="10" t="s">
        <v>472</v>
      </c>
      <c r="D15" s="10"/>
      <c r="E15" s="10"/>
      <c r="F15" s="10"/>
      <c r="G15" s="10" t="s">
        <v>604</v>
      </c>
      <c r="H15" s="10" t="s">
        <v>47</v>
      </c>
      <c r="I15" s="49">
        <v>9781644290408</v>
      </c>
      <c r="J15" s="10" t="s">
        <v>72</v>
      </c>
      <c r="K15" s="27" t="s">
        <v>473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</row>
    <row r="16" spans="1:75" s="4" customFormat="1" ht="63" x14ac:dyDescent="0.25">
      <c r="A16" s="26">
        <v>14</v>
      </c>
      <c r="B16" s="10" t="s">
        <v>301</v>
      </c>
      <c r="C16" s="10" t="s">
        <v>300</v>
      </c>
      <c r="D16" s="10" t="s">
        <v>595</v>
      </c>
      <c r="E16" s="10"/>
      <c r="F16" s="10"/>
      <c r="G16" s="10" t="s">
        <v>604</v>
      </c>
      <c r="H16" s="10" t="s">
        <v>47</v>
      </c>
      <c r="I16" s="49" t="s">
        <v>165</v>
      </c>
      <c r="J16" s="10" t="s">
        <v>72</v>
      </c>
      <c r="K16" s="27" t="s">
        <v>99</v>
      </c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</row>
    <row r="17" spans="1:75" s="1" customFormat="1" ht="79.5" thickBot="1" x14ac:dyDescent="0.3">
      <c r="A17" s="28">
        <v>15</v>
      </c>
      <c r="B17" s="29" t="s">
        <v>306</v>
      </c>
      <c r="C17" s="29" t="s">
        <v>600</v>
      </c>
      <c r="D17" s="29" t="s">
        <v>599</v>
      </c>
      <c r="E17" s="29"/>
      <c r="F17" s="29"/>
      <c r="G17" s="29" t="s">
        <v>604</v>
      </c>
      <c r="H17" s="29" t="s">
        <v>47</v>
      </c>
      <c r="I17" s="50">
        <v>9780429322440</v>
      </c>
      <c r="J17" s="29" t="s">
        <v>72</v>
      </c>
      <c r="K17" s="30" t="s">
        <v>307</v>
      </c>
    </row>
    <row r="18" spans="1:75" s="15" customFormat="1" ht="31.5" x14ac:dyDescent="0.25">
      <c r="A18" s="23">
        <v>16</v>
      </c>
      <c r="B18" s="24" t="s">
        <v>342</v>
      </c>
      <c r="C18" s="24" t="s">
        <v>339</v>
      </c>
      <c r="D18" s="24"/>
      <c r="E18" s="24"/>
      <c r="F18" s="24"/>
      <c r="G18" s="24" t="s">
        <v>604</v>
      </c>
      <c r="H18" s="24" t="s">
        <v>122</v>
      </c>
      <c r="I18" s="48" t="s">
        <v>340</v>
      </c>
      <c r="J18" s="24" t="s">
        <v>72</v>
      </c>
      <c r="K18" s="25" t="s">
        <v>341</v>
      </c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</row>
    <row r="19" spans="1:75" s="5" customFormat="1" ht="47.25" x14ac:dyDescent="0.25">
      <c r="A19" s="26">
        <v>17</v>
      </c>
      <c r="B19" s="10" t="s">
        <v>475</v>
      </c>
      <c r="C19" s="10" t="s">
        <v>476</v>
      </c>
      <c r="D19" s="10" t="s">
        <v>124</v>
      </c>
      <c r="E19" s="10"/>
      <c r="F19" s="10"/>
      <c r="G19" s="10" t="s">
        <v>604</v>
      </c>
      <c r="H19" s="10" t="s">
        <v>122</v>
      </c>
      <c r="I19" s="49" t="s">
        <v>125</v>
      </c>
      <c r="J19" s="10" t="s">
        <v>72</v>
      </c>
      <c r="K19" s="27" t="s">
        <v>99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</row>
    <row r="20" spans="1:75" s="5" customFormat="1" ht="31.5" x14ac:dyDescent="0.25">
      <c r="A20" s="26">
        <v>18</v>
      </c>
      <c r="B20" s="10" t="s">
        <v>477</v>
      </c>
      <c r="C20" s="10" t="s">
        <v>476</v>
      </c>
      <c r="D20" s="10" t="s">
        <v>126</v>
      </c>
      <c r="E20" s="10"/>
      <c r="F20" s="10"/>
      <c r="G20" s="10" t="s">
        <v>604</v>
      </c>
      <c r="H20" s="10" t="s">
        <v>122</v>
      </c>
      <c r="I20" s="49" t="s">
        <v>125</v>
      </c>
      <c r="J20" s="10" t="s">
        <v>72</v>
      </c>
      <c r="K20" s="27" t="s">
        <v>99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</row>
    <row r="21" spans="1:75" s="5" customFormat="1" ht="47.25" x14ac:dyDescent="0.25">
      <c r="A21" s="26">
        <v>19</v>
      </c>
      <c r="B21" s="10" t="s">
        <v>478</v>
      </c>
      <c r="C21" s="10" t="s">
        <v>476</v>
      </c>
      <c r="D21" s="10" t="s">
        <v>127</v>
      </c>
      <c r="E21" s="10"/>
      <c r="F21" s="10"/>
      <c r="G21" s="10" t="s">
        <v>604</v>
      </c>
      <c r="H21" s="10" t="s">
        <v>122</v>
      </c>
      <c r="I21" s="49" t="s">
        <v>125</v>
      </c>
      <c r="J21" s="10" t="s">
        <v>72</v>
      </c>
      <c r="K21" s="27" t="s">
        <v>99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</row>
    <row r="22" spans="1:75" s="5" customFormat="1" ht="63" x14ac:dyDescent="0.25">
      <c r="A22" s="26">
        <v>20</v>
      </c>
      <c r="B22" s="10" t="s">
        <v>475</v>
      </c>
      <c r="C22" s="10" t="s">
        <v>100</v>
      </c>
      <c r="D22" s="10" t="s">
        <v>128</v>
      </c>
      <c r="E22" s="10"/>
      <c r="F22" s="10"/>
      <c r="G22" s="10" t="s">
        <v>604</v>
      </c>
      <c r="H22" s="10" t="s">
        <v>122</v>
      </c>
      <c r="I22" s="49" t="s">
        <v>129</v>
      </c>
      <c r="J22" s="10" t="s">
        <v>72</v>
      </c>
      <c r="K22" s="27" t="s">
        <v>99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</row>
    <row r="23" spans="1:75" s="5" customFormat="1" ht="47.25" x14ac:dyDescent="0.25">
      <c r="A23" s="26">
        <v>21</v>
      </c>
      <c r="B23" s="10" t="s">
        <v>479</v>
      </c>
      <c r="C23" s="10" t="s">
        <v>480</v>
      </c>
      <c r="D23" s="10" t="s">
        <v>130</v>
      </c>
      <c r="E23" s="10"/>
      <c r="F23" s="10"/>
      <c r="G23" s="10" t="s">
        <v>604</v>
      </c>
      <c r="H23" s="10" t="s">
        <v>122</v>
      </c>
      <c r="I23" s="49" t="s">
        <v>131</v>
      </c>
      <c r="J23" s="10" t="s">
        <v>72</v>
      </c>
      <c r="K23" s="27" t="s">
        <v>99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</row>
    <row r="24" spans="1:75" s="5" customFormat="1" ht="47.25" x14ac:dyDescent="0.25">
      <c r="A24" s="26">
        <v>22</v>
      </c>
      <c r="B24" s="10" t="s">
        <v>481</v>
      </c>
      <c r="C24" s="10" t="s">
        <v>100</v>
      </c>
      <c r="D24" s="10" t="s">
        <v>132</v>
      </c>
      <c r="E24" s="10"/>
      <c r="F24" s="10"/>
      <c r="G24" s="10" t="s">
        <v>604</v>
      </c>
      <c r="H24" s="10" t="s">
        <v>122</v>
      </c>
      <c r="I24" s="49" t="s">
        <v>129</v>
      </c>
      <c r="J24" s="10" t="s">
        <v>72</v>
      </c>
      <c r="K24" s="27" t="s">
        <v>99</v>
      </c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</row>
    <row r="25" spans="1:75" s="5" customFormat="1" ht="31.5" x14ac:dyDescent="0.25">
      <c r="A25" s="26">
        <v>23</v>
      </c>
      <c r="B25" s="10" t="s">
        <v>481</v>
      </c>
      <c r="C25" s="10" t="s">
        <v>100</v>
      </c>
      <c r="D25" s="10" t="s">
        <v>482</v>
      </c>
      <c r="E25" s="10"/>
      <c r="F25" s="10"/>
      <c r="G25" s="10" t="s">
        <v>604</v>
      </c>
      <c r="H25" s="10" t="s">
        <v>122</v>
      </c>
      <c r="I25" s="49" t="s">
        <v>129</v>
      </c>
      <c r="J25" s="10" t="s">
        <v>72</v>
      </c>
      <c r="K25" s="27" t="s">
        <v>99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</row>
    <row r="26" spans="1:75" s="5" customFormat="1" ht="48" thickBot="1" x14ac:dyDescent="0.3">
      <c r="A26" s="28">
        <v>24</v>
      </c>
      <c r="B26" s="29" t="s">
        <v>335</v>
      </c>
      <c r="C26" s="29" t="s">
        <v>100</v>
      </c>
      <c r="D26" s="29" t="s">
        <v>133</v>
      </c>
      <c r="E26" s="29"/>
      <c r="F26" s="29"/>
      <c r="G26" s="29" t="s">
        <v>604</v>
      </c>
      <c r="H26" s="29" t="s">
        <v>122</v>
      </c>
      <c r="I26" s="50" t="s">
        <v>134</v>
      </c>
      <c r="J26" s="29" t="s">
        <v>72</v>
      </c>
      <c r="K26" s="30" t="s">
        <v>99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</row>
    <row r="27" spans="1:75" s="13" customFormat="1" ht="63.75" thickBot="1" x14ac:dyDescent="0.3">
      <c r="A27" s="31">
        <v>25</v>
      </c>
      <c r="B27" s="32" t="s">
        <v>332</v>
      </c>
      <c r="C27" s="32" t="s">
        <v>100</v>
      </c>
      <c r="D27" s="32" t="s">
        <v>101</v>
      </c>
      <c r="E27" s="32"/>
      <c r="F27" s="32"/>
      <c r="G27" s="32" t="s">
        <v>604</v>
      </c>
      <c r="H27" s="32" t="s">
        <v>57</v>
      </c>
      <c r="I27" s="51" t="s">
        <v>102</v>
      </c>
      <c r="J27" s="32" t="s">
        <v>72</v>
      </c>
      <c r="K27" s="33" t="s">
        <v>99</v>
      </c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</row>
    <row r="28" spans="1:75" s="5" customFormat="1" ht="63.75" thickBot="1" x14ac:dyDescent="0.3">
      <c r="A28" s="31">
        <v>26</v>
      </c>
      <c r="B28" s="32" t="s">
        <v>550</v>
      </c>
      <c r="C28" s="32" t="s">
        <v>97</v>
      </c>
      <c r="D28" s="32" t="s">
        <v>551</v>
      </c>
      <c r="E28" s="32"/>
      <c r="F28" s="32"/>
      <c r="G28" s="32" t="s">
        <v>604</v>
      </c>
      <c r="H28" s="32" t="s">
        <v>61</v>
      </c>
      <c r="I28" s="51" t="s">
        <v>98</v>
      </c>
      <c r="J28" s="32" t="s">
        <v>72</v>
      </c>
      <c r="K28" s="33" t="s">
        <v>552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</row>
    <row r="29" spans="1:75" s="1" customFormat="1" ht="47.25" x14ac:dyDescent="0.25">
      <c r="A29" s="23">
        <v>27</v>
      </c>
      <c r="B29" s="24" t="s">
        <v>381</v>
      </c>
      <c r="C29" s="24"/>
      <c r="D29" s="24"/>
      <c r="E29" s="24" t="s">
        <v>382</v>
      </c>
      <c r="F29" s="24" t="s">
        <v>401</v>
      </c>
      <c r="G29" s="24" t="s">
        <v>604</v>
      </c>
      <c r="H29" s="24" t="s">
        <v>408</v>
      </c>
      <c r="I29" s="48" t="s">
        <v>48</v>
      </c>
      <c r="J29" s="24" t="s">
        <v>72</v>
      </c>
      <c r="K29" s="25" t="s">
        <v>358</v>
      </c>
    </row>
    <row r="30" spans="1:75" s="1" customFormat="1" ht="63" x14ac:dyDescent="0.25">
      <c r="A30" s="43">
        <v>28</v>
      </c>
      <c r="B30" s="40" t="s">
        <v>651</v>
      </c>
      <c r="C30" s="40"/>
      <c r="D30" s="40"/>
      <c r="E30" s="40" t="s">
        <v>652</v>
      </c>
      <c r="F30" s="10" t="s">
        <v>401</v>
      </c>
      <c r="G30" s="10" t="s">
        <v>604</v>
      </c>
      <c r="H30" s="10" t="s">
        <v>408</v>
      </c>
      <c r="I30" s="49" t="s">
        <v>436</v>
      </c>
      <c r="J30" s="10" t="s">
        <v>72</v>
      </c>
      <c r="K30" s="27" t="s">
        <v>72</v>
      </c>
    </row>
    <row r="31" spans="1:75" s="1" customFormat="1" ht="47.25" x14ac:dyDescent="0.25">
      <c r="A31" s="26">
        <v>29</v>
      </c>
      <c r="B31" s="10" t="s">
        <v>49</v>
      </c>
      <c r="C31" s="10"/>
      <c r="D31" s="10"/>
      <c r="E31" s="10" t="s">
        <v>400</v>
      </c>
      <c r="F31" s="10" t="s">
        <v>401</v>
      </c>
      <c r="G31" s="10" t="s">
        <v>604</v>
      </c>
      <c r="H31" s="10" t="s">
        <v>408</v>
      </c>
      <c r="I31" s="49" t="s">
        <v>48</v>
      </c>
      <c r="J31" s="10" t="s">
        <v>72</v>
      </c>
      <c r="K31" s="27" t="s">
        <v>358</v>
      </c>
    </row>
    <row r="32" spans="1:75" s="1" customFormat="1" ht="47.25" x14ac:dyDescent="0.25">
      <c r="A32" s="43">
        <v>30</v>
      </c>
      <c r="B32" s="10" t="s">
        <v>54</v>
      </c>
      <c r="C32" s="10"/>
      <c r="D32" s="10"/>
      <c r="E32" s="10" t="s">
        <v>402</v>
      </c>
      <c r="F32" s="10" t="s">
        <v>401</v>
      </c>
      <c r="G32" s="10" t="s">
        <v>604</v>
      </c>
      <c r="H32" s="10" t="s">
        <v>408</v>
      </c>
      <c r="I32" s="49" t="s">
        <v>48</v>
      </c>
      <c r="J32" s="10" t="s">
        <v>72</v>
      </c>
      <c r="K32" s="27" t="s">
        <v>358</v>
      </c>
    </row>
    <row r="33" spans="1:11" s="1" customFormat="1" ht="63" x14ac:dyDescent="0.25">
      <c r="A33" s="26">
        <v>31</v>
      </c>
      <c r="B33" s="10" t="s">
        <v>407</v>
      </c>
      <c r="C33" s="10"/>
      <c r="D33" s="10"/>
      <c r="E33" s="10" t="s">
        <v>403</v>
      </c>
      <c r="F33" s="10" t="s">
        <v>401</v>
      </c>
      <c r="G33" s="10" t="s">
        <v>604</v>
      </c>
      <c r="H33" s="10" t="s">
        <v>408</v>
      </c>
      <c r="I33" s="49" t="s">
        <v>48</v>
      </c>
      <c r="J33" s="10" t="s">
        <v>72</v>
      </c>
      <c r="K33" s="27" t="s">
        <v>358</v>
      </c>
    </row>
    <row r="34" spans="1:11" s="1" customFormat="1" ht="63" x14ac:dyDescent="0.25">
      <c r="A34" s="43">
        <v>32</v>
      </c>
      <c r="B34" s="10" t="s">
        <v>404</v>
      </c>
      <c r="C34" s="10"/>
      <c r="D34" s="10"/>
      <c r="E34" s="10" t="s">
        <v>405</v>
      </c>
      <c r="F34" s="10" t="s">
        <v>401</v>
      </c>
      <c r="G34" s="10" t="s">
        <v>604</v>
      </c>
      <c r="H34" s="10" t="s">
        <v>408</v>
      </c>
      <c r="I34" s="49" t="s">
        <v>48</v>
      </c>
      <c r="J34" s="10" t="s">
        <v>72</v>
      </c>
      <c r="K34" s="27" t="s">
        <v>358</v>
      </c>
    </row>
    <row r="35" spans="1:11" s="1" customFormat="1" ht="63" x14ac:dyDescent="0.25">
      <c r="A35" s="26">
        <v>33</v>
      </c>
      <c r="B35" s="10" t="s">
        <v>245</v>
      </c>
      <c r="C35" s="10"/>
      <c r="D35" s="10"/>
      <c r="E35" s="10" t="s">
        <v>406</v>
      </c>
      <c r="F35" s="10" t="s">
        <v>401</v>
      </c>
      <c r="G35" s="10" t="s">
        <v>604</v>
      </c>
      <c r="H35" s="10" t="s">
        <v>408</v>
      </c>
      <c r="I35" s="49" t="s">
        <v>436</v>
      </c>
      <c r="J35" s="10" t="s">
        <v>72</v>
      </c>
      <c r="K35" s="27" t="s">
        <v>72</v>
      </c>
    </row>
    <row r="36" spans="1:11" s="1" customFormat="1" ht="47.25" x14ac:dyDescent="0.25">
      <c r="A36" s="43">
        <v>34</v>
      </c>
      <c r="B36" s="10" t="s">
        <v>413</v>
      </c>
      <c r="C36" s="10"/>
      <c r="D36" s="10"/>
      <c r="E36" s="10" t="s">
        <v>414</v>
      </c>
      <c r="F36" s="10" t="s">
        <v>401</v>
      </c>
      <c r="G36" s="10" t="s">
        <v>604</v>
      </c>
      <c r="H36" s="10" t="s">
        <v>408</v>
      </c>
      <c r="I36" s="49" t="s">
        <v>436</v>
      </c>
      <c r="J36" s="10" t="s">
        <v>72</v>
      </c>
      <c r="K36" s="27" t="s">
        <v>72</v>
      </c>
    </row>
    <row r="37" spans="1:11" s="1" customFormat="1" ht="47.25" x14ac:dyDescent="0.25">
      <c r="A37" s="26">
        <v>35</v>
      </c>
      <c r="B37" s="10" t="s">
        <v>415</v>
      </c>
      <c r="C37" s="10"/>
      <c r="D37" s="10"/>
      <c r="E37" s="10" t="s">
        <v>416</v>
      </c>
      <c r="F37" s="10" t="s">
        <v>401</v>
      </c>
      <c r="G37" s="10" t="s">
        <v>604</v>
      </c>
      <c r="H37" s="10" t="s">
        <v>408</v>
      </c>
      <c r="I37" s="49" t="s">
        <v>436</v>
      </c>
      <c r="J37" s="10" t="s">
        <v>72</v>
      </c>
      <c r="K37" s="27" t="s">
        <v>72</v>
      </c>
    </row>
    <row r="38" spans="1:11" s="1" customFormat="1" ht="63" x14ac:dyDescent="0.25">
      <c r="A38" s="43">
        <v>36</v>
      </c>
      <c r="B38" s="10" t="s">
        <v>417</v>
      </c>
      <c r="C38" s="10"/>
      <c r="D38" s="10"/>
      <c r="E38" s="10" t="s">
        <v>418</v>
      </c>
      <c r="F38" s="10" t="s">
        <v>401</v>
      </c>
      <c r="G38" s="10" t="s">
        <v>604</v>
      </c>
      <c r="H38" s="10" t="s">
        <v>408</v>
      </c>
      <c r="I38" s="49" t="s">
        <v>436</v>
      </c>
      <c r="J38" s="10" t="s">
        <v>72</v>
      </c>
      <c r="K38" s="27" t="s">
        <v>72</v>
      </c>
    </row>
    <row r="39" spans="1:11" s="1" customFormat="1" ht="47.25" x14ac:dyDescent="0.25">
      <c r="A39" s="26">
        <v>37</v>
      </c>
      <c r="B39" s="10" t="s">
        <v>417</v>
      </c>
      <c r="C39" s="10"/>
      <c r="D39" s="10"/>
      <c r="E39" s="10" t="s">
        <v>614</v>
      </c>
      <c r="F39" s="10" t="s">
        <v>615</v>
      </c>
      <c r="G39" s="10" t="s">
        <v>604</v>
      </c>
      <c r="H39" s="10" t="s">
        <v>408</v>
      </c>
      <c r="I39" s="49" t="s">
        <v>311</v>
      </c>
      <c r="J39" s="10" t="s">
        <v>72</v>
      </c>
      <c r="K39" s="27" t="s">
        <v>461</v>
      </c>
    </row>
    <row r="40" spans="1:11" s="1" customFormat="1" ht="47.25" x14ac:dyDescent="0.25">
      <c r="A40" s="43">
        <v>38</v>
      </c>
      <c r="B40" s="10" t="s">
        <v>213</v>
      </c>
      <c r="C40" s="10"/>
      <c r="D40" s="10"/>
      <c r="E40" s="10" t="s">
        <v>643</v>
      </c>
      <c r="F40" s="10" t="s">
        <v>401</v>
      </c>
      <c r="G40" s="10" t="s">
        <v>604</v>
      </c>
      <c r="H40" s="10" t="s">
        <v>408</v>
      </c>
      <c r="I40" s="49" t="s">
        <v>436</v>
      </c>
      <c r="J40" s="10" t="s">
        <v>72</v>
      </c>
      <c r="K40" s="27"/>
    </row>
    <row r="41" spans="1:11" s="1" customFormat="1" ht="47.25" x14ac:dyDescent="0.25">
      <c r="A41" s="26">
        <v>39</v>
      </c>
      <c r="B41" s="10" t="s">
        <v>419</v>
      </c>
      <c r="C41" s="10"/>
      <c r="D41" s="10"/>
      <c r="E41" s="10" t="s">
        <v>420</v>
      </c>
      <c r="F41" s="10" t="s">
        <v>401</v>
      </c>
      <c r="G41" s="10" t="s">
        <v>604</v>
      </c>
      <c r="H41" s="10" t="s">
        <v>408</v>
      </c>
      <c r="I41" s="49" t="s">
        <v>48</v>
      </c>
      <c r="J41" s="10" t="s">
        <v>72</v>
      </c>
      <c r="K41" s="27" t="s">
        <v>358</v>
      </c>
    </row>
    <row r="42" spans="1:11" s="1" customFormat="1" ht="47.25" x14ac:dyDescent="0.25">
      <c r="A42" s="43">
        <v>40</v>
      </c>
      <c r="B42" s="10" t="s">
        <v>419</v>
      </c>
      <c r="C42" s="10"/>
      <c r="D42" s="10"/>
      <c r="E42" s="10" t="s">
        <v>421</v>
      </c>
      <c r="F42" s="10" t="s">
        <v>401</v>
      </c>
      <c r="G42" s="10" t="s">
        <v>604</v>
      </c>
      <c r="H42" s="10" t="s">
        <v>408</v>
      </c>
      <c r="I42" s="49" t="s">
        <v>48</v>
      </c>
      <c r="J42" s="10" t="s">
        <v>72</v>
      </c>
      <c r="K42" s="27" t="s">
        <v>358</v>
      </c>
    </row>
    <row r="43" spans="1:11" s="1" customFormat="1" ht="47.25" x14ac:dyDescent="0.25">
      <c r="A43" s="26">
        <v>41</v>
      </c>
      <c r="B43" s="10" t="s">
        <v>419</v>
      </c>
      <c r="C43" s="10"/>
      <c r="D43" s="10"/>
      <c r="E43" s="10" t="s">
        <v>616</v>
      </c>
      <c r="F43" s="10" t="s">
        <v>401</v>
      </c>
      <c r="G43" s="10" t="s">
        <v>604</v>
      </c>
      <c r="H43" s="10" t="s">
        <v>408</v>
      </c>
      <c r="I43" s="49" t="s">
        <v>48</v>
      </c>
      <c r="J43" s="10" t="s">
        <v>72</v>
      </c>
      <c r="K43" s="27" t="s">
        <v>358</v>
      </c>
    </row>
    <row r="44" spans="1:11" s="1" customFormat="1" ht="47.25" x14ac:dyDescent="0.25">
      <c r="A44" s="43">
        <v>42</v>
      </c>
      <c r="B44" s="10" t="s">
        <v>229</v>
      </c>
      <c r="C44" s="10"/>
      <c r="D44" s="10"/>
      <c r="E44" s="10" t="s">
        <v>422</v>
      </c>
      <c r="F44" s="10" t="s">
        <v>401</v>
      </c>
      <c r="G44" s="10" t="s">
        <v>604</v>
      </c>
      <c r="H44" s="10" t="s">
        <v>408</v>
      </c>
      <c r="I44" s="49" t="s">
        <v>436</v>
      </c>
      <c r="J44" s="10" t="s">
        <v>72</v>
      </c>
      <c r="K44" s="27" t="s">
        <v>72</v>
      </c>
    </row>
    <row r="45" spans="1:11" s="1" customFormat="1" ht="47.25" x14ac:dyDescent="0.25">
      <c r="A45" s="26">
        <v>43</v>
      </c>
      <c r="B45" s="10" t="s">
        <v>229</v>
      </c>
      <c r="C45" s="10"/>
      <c r="D45" s="10"/>
      <c r="E45" s="10" t="s">
        <v>423</v>
      </c>
      <c r="F45" s="10" t="s">
        <v>401</v>
      </c>
      <c r="G45" s="10" t="s">
        <v>604</v>
      </c>
      <c r="H45" s="10" t="s">
        <v>408</v>
      </c>
      <c r="I45" s="49" t="s">
        <v>48</v>
      </c>
      <c r="J45" s="10" t="s">
        <v>72</v>
      </c>
      <c r="K45" s="27" t="s">
        <v>358</v>
      </c>
    </row>
    <row r="46" spans="1:11" s="1" customFormat="1" ht="47.25" x14ac:dyDescent="0.25">
      <c r="A46" s="43">
        <v>44</v>
      </c>
      <c r="B46" s="10" t="s">
        <v>645</v>
      </c>
      <c r="C46" s="10"/>
      <c r="D46" s="10"/>
      <c r="E46" s="10" t="s">
        <v>648</v>
      </c>
      <c r="F46" s="10" t="s">
        <v>401</v>
      </c>
      <c r="G46" s="10" t="s">
        <v>604</v>
      </c>
      <c r="H46" s="10" t="s">
        <v>408</v>
      </c>
      <c r="I46" s="49" t="s">
        <v>436</v>
      </c>
      <c r="J46" s="10" t="s">
        <v>72</v>
      </c>
      <c r="K46" s="27" t="s">
        <v>72</v>
      </c>
    </row>
    <row r="47" spans="1:11" s="1" customFormat="1" ht="47.25" x14ac:dyDescent="0.25">
      <c r="A47" s="26">
        <v>45</v>
      </c>
      <c r="B47" s="10" t="s">
        <v>646</v>
      </c>
      <c r="C47" s="10"/>
      <c r="D47" s="10"/>
      <c r="E47" s="10" t="s">
        <v>649</v>
      </c>
      <c r="F47" s="10" t="s">
        <v>401</v>
      </c>
      <c r="G47" s="10" t="s">
        <v>604</v>
      </c>
      <c r="H47" s="10" t="s">
        <v>408</v>
      </c>
      <c r="I47" s="49" t="s">
        <v>436</v>
      </c>
      <c r="J47" s="10" t="s">
        <v>72</v>
      </c>
      <c r="K47" s="27" t="s">
        <v>72</v>
      </c>
    </row>
    <row r="48" spans="1:11" s="1" customFormat="1" ht="47.25" x14ac:dyDescent="0.25">
      <c r="A48" s="43">
        <v>46</v>
      </c>
      <c r="B48" s="10" t="s">
        <v>647</v>
      </c>
      <c r="C48" s="10"/>
      <c r="D48" s="10"/>
      <c r="E48" s="10" t="s">
        <v>650</v>
      </c>
      <c r="F48" s="10" t="s">
        <v>401</v>
      </c>
      <c r="G48" s="10" t="s">
        <v>604</v>
      </c>
      <c r="H48" s="10" t="s">
        <v>408</v>
      </c>
      <c r="I48" s="49" t="s">
        <v>436</v>
      </c>
      <c r="J48" s="10" t="s">
        <v>72</v>
      </c>
      <c r="K48" s="27" t="s">
        <v>72</v>
      </c>
    </row>
    <row r="49" spans="1:11" s="1" customFormat="1" ht="47.25" x14ac:dyDescent="0.25">
      <c r="A49" s="26">
        <v>47</v>
      </c>
      <c r="B49" s="10" t="s">
        <v>213</v>
      </c>
      <c r="C49" s="10"/>
      <c r="D49" s="10"/>
      <c r="E49" s="10" t="s">
        <v>424</v>
      </c>
      <c r="F49" s="10" t="s">
        <v>401</v>
      </c>
      <c r="G49" s="10" t="s">
        <v>604</v>
      </c>
      <c r="H49" s="10" t="s">
        <v>408</v>
      </c>
      <c r="I49" s="49" t="s">
        <v>436</v>
      </c>
      <c r="J49" s="10" t="s">
        <v>72</v>
      </c>
      <c r="K49" s="27" t="s">
        <v>72</v>
      </c>
    </row>
    <row r="50" spans="1:11" s="1" customFormat="1" ht="47.25" x14ac:dyDescent="0.25">
      <c r="A50" s="43">
        <v>48</v>
      </c>
      <c r="B50" s="10" t="s">
        <v>425</v>
      </c>
      <c r="C50" s="10"/>
      <c r="D50" s="10"/>
      <c r="E50" s="10" t="s">
        <v>426</v>
      </c>
      <c r="F50" s="10" t="s">
        <v>401</v>
      </c>
      <c r="G50" s="10" t="s">
        <v>604</v>
      </c>
      <c r="H50" s="10" t="s">
        <v>408</v>
      </c>
      <c r="I50" s="49" t="s">
        <v>436</v>
      </c>
      <c r="J50" s="10" t="s">
        <v>72</v>
      </c>
      <c r="K50" s="27" t="s">
        <v>72</v>
      </c>
    </row>
    <row r="51" spans="1:11" s="1" customFormat="1" ht="47.25" x14ac:dyDescent="0.25">
      <c r="A51" s="26">
        <v>49</v>
      </c>
      <c r="B51" s="10" t="s">
        <v>206</v>
      </c>
      <c r="C51" s="10"/>
      <c r="D51" s="10"/>
      <c r="E51" s="10" t="s">
        <v>662</v>
      </c>
      <c r="F51" s="10" t="s">
        <v>401</v>
      </c>
      <c r="G51" s="10" t="s">
        <v>604</v>
      </c>
      <c r="H51" s="10" t="s">
        <v>408</v>
      </c>
      <c r="I51" s="49" t="s">
        <v>48</v>
      </c>
      <c r="J51" s="10" t="s">
        <v>72</v>
      </c>
      <c r="K51" s="27" t="s">
        <v>358</v>
      </c>
    </row>
    <row r="52" spans="1:11" s="1" customFormat="1" ht="47.25" x14ac:dyDescent="0.25">
      <c r="A52" s="43">
        <v>50</v>
      </c>
      <c r="B52" s="10" t="s">
        <v>427</v>
      </c>
      <c r="C52" s="10"/>
      <c r="D52" s="10"/>
      <c r="E52" s="10" t="s">
        <v>428</v>
      </c>
      <c r="F52" s="10" t="s">
        <v>401</v>
      </c>
      <c r="G52" s="10" t="s">
        <v>604</v>
      </c>
      <c r="H52" s="10" t="s">
        <v>408</v>
      </c>
      <c r="I52" s="49" t="s">
        <v>436</v>
      </c>
      <c r="J52" s="10" t="s">
        <v>72</v>
      </c>
      <c r="K52" s="27" t="s">
        <v>72</v>
      </c>
    </row>
    <row r="53" spans="1:11" s="1" customFormat="1" ht="47.25" x14ac:dyDescent="0.25">
      <c r="A53" s="26">
        <v>51</v>
      </c>
      <c r="B53" s="10" t="s">
        <v>429</v>
      </c>
      <c r="C53" s="10"/>
      <c r="D53" s="10"/>
      <c r="E53" s="10" t="s">
        <v>430</v>
      </c>
      <c r="F53" s="10" t="s">
        <v>401</v>
      </c>
      <c r="G53" s="10" t="s">
        <v>604</v>
      </c>
      <c r="H53" s="10" t="s">
        <v>408</v>
      </c>
      <c r="I53" s="49" t="s">
        <v>48</v>
      </c>
      <c r="J53" s="10" t="s">
        <v>72</v>
      </c>
      <c r="K53" s="27" t="s">
        <v>358</v>
      </c>
    </row>
    <row r="54" spans="1:11" s="1" customFormat="1" ht="47.25" x14ac:dyDescent="0.25">
      <c r="A54" s="43">
        <v>52</v>
      </c>
      <c r="B54" s="10" t="s">
        <v>429</v>
      </c>
      <c r="C54" s="10"/>
      <c r="D54" s="10"/>
      <c r="E54" s="10" t="s">
        <v>431</v>
      </c>
      <c r="F54" s="10" t="s">
        <v>401</v>
      </c>
      <c r="G54" s="10" t="s">
        <v>604</v>
      </c>
      <c r="H54" s="10" t="s">
        <v>408</v>
      </c>
      <c r="I54" s="49" t="s">
        <v>48</v>
      </c>
      <c r="J54" s="10" t="s">
        <v>72</v>
      </c>
      <c r="K54" s="27" t="s">
        <v>358</v>
      </c>
    </row>
    <row r="55" spans="1:11" s="1" customFormat="1" ht="47.25" x14ac:dyDescent="0.25">
      <c r="A55" s="26">
        <v>53</v>
      </c>
      <c r="B55" s="10" t="s">
        <v>432</v>
      </c>
      <c r="C55" s="10"/>
      <c r="D55" s="10"/>
      <c r="E55" s="10" t="s">
        <v>433</v>
      </c>
      <c r="F55" s="10" t="s">
        <v>401</v>
      </c>
      <c r="G55" s="10" t="s">
        <v>604</v>
      </c>
      <c r="H55" s="10" t="s">
        <v>408</v>
      </c>
      <c r="I55" s="49" t="s">
        <v>436</v>
      </c>
      <c r="J55" s="10" t="s">
        <v>72</v>
      </c>
      <c r="K55" s="27" t="s">
        <v>72</v>
      </c>
    </row>
    <row r="56" spans="1:11" s="1" customFormat="1" ht="47.25" x14ac:dyDescent="0.25">
      <c r="A56" s="43">
        <v>54</v>
      </c>
      <c r="B56" s="10" t="s">
        <v>434</v>
      </c>
      <c r="C56" s="10"/>
      <c r="D56" s="10"/>
      <c r="E56" s="10" t="s">
        <v>435</v>
      </c>
      <c r="F56" s="10" t="s">
        <v>401</v>
      </c>
      <c r="G56" s="10" t="s">
        <v>604</v>
      </c>
      <c r="H56" s="10" t="s">
        <v>408</v>
      </c>
      <c r="I56" s="49" t="s">
        <v>436</v>
      </c>
      <c r="J56" s="10" t="s">
        <v>72</v>
      </c>
      <c r="K56" s="27" t="s">
        <v>72</v>
      </c>
    </row>
    <row r="57" spans="1:11" s="1" customFormat="1" ht="63" x14ac:dyDescent="0.25">
      <c r="A57" s="26">
        <v>55</v>
      </c>
      <c r="B57" s="39" t="s">
        <v>437</v>
      </c>
      <c r="C57" s="39"/>
      <c r="D57" s="39"/>
      <c r="E57" s="39" t="s">
        <v>663</v>
      </c>
      <c r="F57" s="39" t="s">
        <v>401</v>
      </c>
      <c r="G57" s="39" t="s">
        <v>604</v>
      </c>
      <c r="H57" s="39" t="s">
        <v>408</v>
      </c>
      <c r="I57" s="52" t="s">
        <v>436</v>
      </c>
      <c r="J57" s="39" t="s">
        <v>72</v>
      </c>
      <c r="K57" s="42" t="s">
        <v>72</v>
      </c>
    </row>
    <row r="58" spans="1:11" s="1" customFormat="1" ht="47.25" x14ac:dyDescent="0.25">
      <c r="A58" s="43">
        <v>56</v>
      </c>
      <c r="B58" s="10" t="s">
        <v>343</v>
      </c>
      <c r="C58" s="10"/>
      <c r="D58" s="10"/>
      <c r="E58" s="10" t="s">
        <v>281</v>
      </c>
      <c r="F58" s="10" t="s">
        <v>282</v>
      </c>
      <c r="G58" s="10" t="s">
        <v>604</v>
      </c>
      <c r="H58" s="10" t="s">
        <v>408</v>
      </c>
      <c r="I58" s="49" t="s">
        <v>467</v>
      </c>
      <c r="J58" s="10" t="s">
        <v>72</v>
      </c>
      <c r="K58" s="27" t="s">
        <v>358</v>
      </c>
    </row>
    <row r="59" spans="1:11" s="1" customFormat="1" ht="47.25" x14ac:dyDescent="0.25">
      <c r="A59" s="26">
        <v>57</v>
      </c>
      <c r="B59" s="40" t="s">
        <v>343</v>
      </c>
      <c r="C59" s="40"/>
      <c r="D59" s="40"/>
      <c r="E59" s="40" t="s">
        <v>438</v>
      </c>
      <c r="F59" s="40" t="s">
        <v>658</v>
      </c>
      <c r="G59" s="40" t="s">
        <v>605</v>
      </c>
      <c r="H59" s="40" t="s">
        <v>408</v>
      </c>
      <c r="I59" s="53" t="s">
        <v>656</v>
      </c>
      <c r="J59" s="40" t="s">
        <v>657</v>
      </c>
      <c r="K59" s="44"/>
    </row>
    <row r="60" spans="1:11" s="1" customFormat="1" ht="47.25" x14ac:dyDescent="0.25">
      <c r="A60" s="43">
        <v>58</v>
      </c>
      <c r="B60" s="10" t="s">
        <v>360</v>
      </c>
      <c r="C60" s="10"/>
      <c r="D60" s="10"/>
      <c r="E60" s="10" t="s">
        <v>446</v>
      </c>
      <c r="F60" s="10" t="s">
        <v>401</v>
      </c>
      <c r="G60" s="10" t="s">
        <v>604</v>
      </c>
      <c r="H60" s="10" t="s">
        <v>408</v>
      </c>
      <c r="I60" s="49" t="s">
        <v>436</v>
      </c>
      <c r="J60" s="10" t="s">
        <v>72</v>
      </c>
      <c r="K60" s="27" t="s">
        <v>72</v>
      </c>
    </row>
    <row r="61" spans="1:11" s="1" customFormat="1" ht="47.25" x14ac:dyDescent="0.25">
      <c r="A61" s="26">
        <v>59</v>
      </c>
      <c r="B61" s="10" t="s">
        <v>439</v>
      </c>
      <c r="C61" s="10"/>
      <c r="D61" s="10"/>
      <c r="E61" s="10" t="s">
        <v>445</v>
      </c>
      <c r="F61" s="10" t="s">
        <v>401</v>
      </c>
      <c r="G61" s="10" t="s">
        <v>604</v>
      </c>
      <c r="H61" s="10" t="s">
        <v>408</v>
      </c>
      <c r="I61" s="49" t="s">
        <v>436</v>
      </c>
      <c r="J61" s="10" t="s">
        <v>72</v>
      </c>
      <c r="K61" s="27" t="s">
        <v>72</v>
      </c>
    </row>
    <row r="62" spans="1:11" s="1" customFormat="1" ht="47.25" x14ac:dyDescent="0.25">
      <c r="A62" s="43">
        <v>60</v>
      </c>
      <c r="B62" s="10" t="s">
        <v>439</v>
      </c>
      <c r="C62" s="10"/>
      <c r="D62" s="10"/>
      <c r="E62" s="10" t="s">
        <v>440</v>
      </c>
      <c r="F62" s="10" t="s">
        <v>401</v>
      </c>
      <c r="G62" s="10" t="s">
        <v>604</v>
      </c>
      <c r="H62" s="10" t="s">
        <v>408</v>
      </c>
      <c r="I62" s="49" t="s">
        <v>436</v>
      </c>
      <c r="J62" s="10" t="s">
        <v>72</v>
      </c>
      <c r="K62" s="27" t="s">
        <v>72</v>
      </c>
    </row>
    <row r="63" spans="1:11" s="1" customFormat="1" ht="63" x14ac:dyDescent="0.25">
      <c r="A63" s="26">
        <v>61</v>
      </c>
      <c r="B63" s="10" t="s">
        <v>283</v>
      </c>
      <c r="C63" s="10"/>
      <c r="D63" s="10"/>
      <c r="E63" s="10" t="s">
        <v>441</v>
      </c>
      <c r="F63" s="10" t="s">
        <v>442</v>
      </c>
      <c r="G63" s="10" t="s">
        <v>604</v>
      </c>
      <c r="H63" s="10" t="s">
        <v>408</v>
      </c>
      <c r="I63" s="49" t="s">
        <v>443</v>
      </c>
      <c r="J63" s="10" t="s">
        <v>72</v>
      </c>
      <c r="K63" s="27" t="s">
        <v>72</v>
      </c>
    </row>
    <row r="64" spans="1:11" s="1" customFormat="1" ht="47.25" x14ac:dyDescent="0.25">
      <c r="A64" s="43">
        <v>62</v>
      </c>
      <c r="B64" s="10" t="s">
        <v>295</v>
      </c>
      <c r="C64" s="10"/>
      <c r="D64" s="10"/>
      <c r="E64" s="10" t="s">
        <v>444</v>
      </c>
      <c r="F64" s="10" t="s">
        <v>401</v>
      </c>
      <c r="G64" s="10" t="s">
        <v>604</v>
      </c>
      <c r="H64" s="10" t="s">
        <v>408</v>
      </c>
      <c r="I64" s="49" t="s">
        <v>436</v>
      </c>
      <c r="J64" s="10" t="s">
        <v>72</v>
      </c>
      <c r="K64" s="27" t="s">
        <v>72</v>
      </c>
    </row>
    <row r="65" spans="1:11" s="1" customFormat="1" ht="63" x14ac:dyDescent="0.25">
      <c r="A65" s="26">
        <v>63</v>
      </c>
      <c r="B65" s="10" t="s">
        <v>295</v>
      </c>
      <c r="C65" s="10"/>
      <c r="D65" s="10"/>
      <c r="E65" s="10" t="s">
        <v>462</v>
      </c>
      <c r="F65" s="10" t="s">
        <v>620</v>
      </c>
      <c r="G65" s="10" t="s">
        <v>618</v>
      </c>
      <c r="H65" s="10" t="s">
        <v>408</v>
      </c>
      <c r="I65" s="49">
        <v>9381546773682</v>
      </c>
      <c r="J65" s="10" t="s">
        <v>72</v>
      </c>
      <c r="K65" s="27"/>
    </row>
    <row r="66" spans="1:11" s="1" customFormat="1" ht="31.5" x14ac:dyDescent="0.25">
      <c r="A66" s="43">
        <v>64</v>
      </c>
      <c r="B66" s="10" t="s">
        <v>295</v>
      </c>
      <c r="C66" s="10"/>
      <c r="D66" s="10"/>
      <c r="E66" s="10" t="s">
        <v>617</v>
      </c>
      <c r="F66" s="10" t="s">
        <v>619</v>
      </c>
      <c r="G66" s="10" t="s">
        <v>618</v>
      </c>
      <c r="H66" s="10" t="s">
        <v>408</v>
      </c>
      <c r="I66" s="49">
        <v>9789384893132</v>
      </c>
      <c r="J66" s="10" t="s">
        <v>72</v>
      </c>
      <c r="K66" s="27"/>
    </row>
    <row r="67" spans="1:11" s="1" customFormat="1" ht="47.25" x14ac:dyDescent="0.25">
      <c r="A67" s="26">
        <v>65</v>
      </c>
      <c r="B67" s="10" t="s">
        <v>621</v>
      </c>
      <c r="C67" s="10"/>
      <c r="D67" s="10"/>
      <c r="E67" s="10" t="s">
        <v>622</v>
      </c>
      <c r="F67" s="10" t="s">
        <v>401</v>
      </c>
      <c r="G67" s="10" t="s">
        <v>604</v>
      </c>
      <c r="H67" s="10" t="s">
        <v>408</v>
      </c>
      <c r="I67" s="49" t="s">
        <v>48</v>
      </c>
      <c r="J67" s="10" t="s">
        <v>72</v>
      </c>
      <c r="K67" s="27" t="s">
        <v>358</v>
      </c>
    </row>
    <row r="68" spans="1:11" s="1" customFormat="1" ht="31.5" x14ac:dyDescent="0.25">
      <c r="A68" s="43">
        <v>66</v>
      </c>
      <c r="B68" s="10" t="s">
        <v>295</v>
      </c>
      <c r="C68" s="10"/>
      <c r="D68" s="10"/>
      <c r="E68" s="10" t="s">
        <v>659</v>
      </c>
      <c r="F68" s="10" t="s">
        <v>660</v>
      </c>
      <c r="G68" s="10" t="s">
        <v>618</v>
      </c>
      <c r="H68" s="10" t="s">
        <v>408</v>
      </c>
      <c r="I68" s="49">
        <v>9789384893132</v>
      </c>
      <c r="J68" s="10" t="s">
        <v>661</v>
      </c>
      <c r="K68" s="27" t="s">
        <v>358</v>
      </c>
    </row>
    <row r="69" spans="1:11" s="1" customFormat="1" ht="47.25" x14ac:dyDescent="0.25">
      <c r="A69" s="26">
        <v>67</v>
      </c>
      <c r="B69" s="10" t="s">
        <v>437</v>
      </c>
      <c r="C69" s="10"/>
      <c r="D69" s="10"/>
      <c r="E69" s="10" t="s">
        <v>624</v>
      </c>
      <c r="F69" s="10" t="s">
        <v>401</v>
      </c>
      <c r="G69" s="10" t="s">
        <v>604</v>
      </c>
      <c r="H69" s="10" t="s">
        <v>408</v>
      </c>
      <c r="I69" s="49" t="s">
        <v>48</v>
      </c>
      <c r="J69" s="10" t="s">
        <v>72</v>
      </c>
      <c r="K69" s="27" t="s">
        <v>358</v>
      </c>
    </row>
    <row r="70" spans="1:11" s="1" customFormat="1" ht="47.25" x14ac:dyDescent="0.25">
      <c r="A70" s="43">
        <v>68</v>
      </c>
      <c r="B70" s="10" t="s">
        <v>299</v>
      </c>
      <c r="C70" s="10"/>
      <c r="D70" s="10"/>
      <c r="E70" s="10" t="s">
        <v>625</v>
      </c>
      <c r="F70" s="10" t="s">
        <v>401</v>
      </c>
      <c r="G70" s="10" t="s">
        <v>604</v>
      </c>
      <c r="H70" s="10" t="s">
        <v>408</v>
      </c>
      <c r="I70" s="49" t="s">
        <v>48</v>
      </c>
      <c r="J70" s="10" t="s">
        <v>72</v>
      </c>
      <c r="K70" s="27" t="s">
        <v>358</v>
      </c>
    </row>
    <row r="71" spans="1:11" s="1" customFormat="1" ht="47.25" x14ac:dyDescent="0.25">
      <c r="A71" s="26">
        <v>69</v>
      </c>
      <c r="B71" s="10" t="s">
        <v>343</v>
      </c>
      <c r="C71" s="10"/>
      <c r="D71" s="10"/>
      <c r="E71" s="10" t="s">
        <v>639</v>
      </c>
      <c r="F71" s="10" t="s">
        <v>486</v>
      </c>
      <c r="G71" s="10" t="s">
        <v>604</v>
      </c>
      <c r="H71" s="10" t="s">
        <v>408</v>
      </c>
      <c r="I71" s="49" t="s">
        <v>436</v>
      </c>
      <c r="J71" s="10" t="s">
        <v>72</v>
      </c>
      <c r="K71" s="27" t="s">
        <v>72</v>
      </c>
    </row>
    <row r="72" spans="1:11" s="1" customFormat="1" ht="47.25" x14ac:dyDescent="0.25">
      <c r="A72" s="43">
        <v>70</v>
      </c>
      <c r="B72" s="10" t="s">
        <v>357</v>
      </c>
      <c r="C72" s="10"/>
      <c r="D72" s="10"/>
      <c r="E72" s="10" t="s">
        <v>655</v>
      </c>
      <c r="F72" s="10" t="s">
        <v>486</v>
      </c>
      <c r="G72" s="10" t="s">
        <v>604</v>
      </c>
      <c r="H72" s="10" t="s">
        <v>408</v>
      </c>
      <c r="I72" s="49" t="s">
        <v>436</v>
      </c>
      <c r="J72" s="10" t="s">
        <v>72</v>
      </c>
      <c r="K72" s="27" t="s">
        <v>72</v>
      </c>
    </row>
    <row r="73" spans="1:11" s="1" customFormat="1" ht="47.25" x14ac:dyDescent="0.25">
      <c r="A73" s="26">
        <v>71</v>
      </c>
      <c r="B73" s="10" t="s">
        <v>484</v>
      </c>
      <c r="C73" s="10"/>
      <c r="D73" s="10"/>
      <c r="E73" s="10" t="s">
        <v>485</v>
      </c>
      <c r="F73" s="10" t="s">
        <v>486</v>
      </c>
      <c r="G73" s="10" t="s">
        <v>604</v>
      </c>
      <c r="H73" s="10" t="s">
        <v>408</v>
      </c>
      <c r="I73" s="49" t="s">
        <v>436</v>
      </c>
      <c r="J73" s="10" t="s">
        <v>72</v>
      </c>
      <c r="K73" s="27" t="s">
        <v>72</v>
      </c>
    </row>
    <row r="74" spans="1:11" s="1" customFormat="1" ht="47.25" x14ac:dyDescent="0.25">
      <c r="A74" s="43">
        <v>72</v>
      </c>
      <c r="B74" s="10" t="s">
        <v>487</v>
      </c>
      <c r="C74" s="10"/>
      <c r="D74" s="10"/>
      <c r="E74" s="10" t="s">
        <v>488</v>
      </c>
      <c r="F74" s="10" t="s">
        <v>486</v>
      </c>
      <c r="G74" s="10" t="s">
        <v>604</v>
      </c>
      <c r="H74" s="10" t="s">
        <v>408</v>
      </c>
      <c r="I74" s="49" t="s">
        <v>436</v>
      </c>
      <c r="J74" s="10" t="s">
        <v>72</v>
      </c>
      <c r="K74" s="27" t="s">
        <v>72</v>
      </c>
    </row>
    <row r="75" spans="1:11" s="1" customFormat="1" ht="47.25" x14ac:dyDescent="0.25">
      <c r="A75" s="26">
        <v>73</v>
      </c>
      <c r="B75" s="10" t="s">
        <v>489</v>
      </c>
      <c r="C75" s="10"/>
      <c r="D75" s="10"/>
      <c r="E75" s="10" t="s">
        <v>490</v>
      </c>
      <c r="F75" s="10" t="s">
        <v>486</v>
      </c>
      <c r="G75" s="10" t="s">
        <v>604</v>
      </c>
      <c r="H75" s="10" t="s">
        <v>408</v>
      </c>
      <c r="I75" s="49" t="s">
        <v>436</v>
      </c>
      <c r="J75" s="10" t="s">
        <v>72</v>
      </c>
      <c r="K75" s="27" t="s">
        <v>72</v>
      </c>
    </row>
    <row r="76" spans="1:11" s="1" customFormat="1" ht="47.25" x14ac:dyDescent="0.25">
      <c r="A76" s="43">
        <v>74</v>
      </c>
      <c r="B76" s="10" t="s">
        <v>301</v>
      </c>
      <c r="C76" s="10"/>
      <c r="D76" s="10"/>
      <c r="E76" s="10" t="s">
        <v>664</v>
      </c>
      <c r="F76" s="10" t="s">
        <v>491</v>
      </c>
      <c r="G76" s="10" t="s">
        <v>604</v>
      </c>
      <c r="H76" s="10" t="s">
        <v>408</v>
      </c>
      <c r="I76" s="49" t="s">
        <v>492</v>
      </c>
      <c r="J76" s="10" t="s">
        <v>72</v>
      </c>
      <c r="K76" s="27" t="s">
        <v>493</v>
      </c>
    </row>
    <row r="77" spans="1:11" s="1" customFormat="1" ht="47.25" x14ac:dyDescent="0.25">
      <c r="A77" s="26">
        <v>75</v>
      </c>
      <c r="B77" s="10" t="s">
        <v>496</v>
      </c>
      <c r="C77" s="10"/>
      <c r="D77" s="10"/>
      <c r="E77" s="10" t="s">
        <v>497</v>
      </c>
      <c r="F77" s="10" t="s">
        <v>486</v>
      </c>
      <c r="G77" s="10" t="s">
        <v>604</v>
      </c>
      <c r="H77" s="10" t="s">
        <v>408</v>
      </c>
      <c r="I77" s="49" t="s">
        <v>436</v>
      </c>
      <c r="J77" s="10" t="s">
        <v>72</v>
      </c>
      <c r="K77" s="27" t="s">
        <v>72</v>
      </c>
    </row>
    <row r="78" spans="1:11" s="1" customFormat="1" ht="47.25" x14ac:dyDescent="0.25">
      <c r="A78" s="43">
        <v>76</v>
      </c>
      <c r="B78" s="10" t="s">
        <v>496</v>
      </c>
      <c r="C78" s="10"/>
      <c r="D78" s="10"/>
      <c r="E78" s="10" t="s">
        <v>633</v>
      </c>
      <c r="F78" s="10" t="s">
        <v>486</v>
      </c>
      <c r="G78" s="10" t="s">
        <v>604</v>
      </c>
      <c r="H78" s="10" t="s">
        <v>408</v>
      </c>
      <c r="I78" s="49" t="s">
        <v>436</v>
      </c>
      <c r="J78" s="10" t="s">
        <v>72</v>
      </c>
      <c r="K78" s="27" t="s">
        <v>72</v>
      </c>
    </row>
    <row r="79" spans="1:11" s="1" customFormat="1" ht="63" x14ac:dyDescent="0.25">
      <c r="A79" s="26">
        <v>77</v>
      </c>
      <c r="B79" s="10" t="s">
        <v>498</v>
      </c>
      <c r="C79" s="10"/>
      <c r="D79" s="10"/>
      <c r="E79" s="10" t="s">
        <v>499</v>
      </c>
      <c r="F79" s="10" t="s">
        <v>486</v>
      </c>
      <c r="G79" s="10" t="s">
        <v>604</v>
      </c>
      <c r="H79" s="10" t="s">
        <v>408</v>
      </c>
      <c r="I79" s="49" t="s">
        <v>436</v>
      </c>
      <c r="J79" s="10" t="s">
        <v>72</v>
      </c>
      <c r="K79" s="27" t="s">
        <v>72</v>
      </c>
    </row>
    <row r="80" spans="1:11" s="1" customFormat="1" ht="47.25" x14ac:dyDescent="0.25">
      <c r="A80" s="43">
        <v>78</v>
      </c>
      <c r="B80" s="10" t="s">
        <v>301</v>
      </c>
      <c r="C80" s="10"/>
      <c r="D80" s="10"/>
      <c r="E80" s="10" t="s">
        <v>501</v>
      </c>
      <c r="F80" s="10" t="s">
        <v>486</v>
      </c>
      <c r="G80" s="10" t="s">
        <v>604</v>
      </c>
      <c r="H80" s="10" t="s">
        <v>408</v>
      </c>
      <c r="I80" s="49" t="s">
        <v>436</v>
      </c>
      <c r="J80" s="10" t="s">
        <v>72</v>
      </c>
      <c r="K80" s="27" t="s">
        <v>72</v>
      </c>
    </row>
    <row r="81" spans="1:11" s="1" customFormat="1" ht="47.25" x14ac:dyDescent="0.25">
      <c r="A81" s="26">
        <v>79</v>
      </c>
      <c r="B81" s="10" t="s">
        <v>502</v>
      </c>
      <c r="C81" s="10"/>
      <c r="D81" s="10"/>
      <c r="E81" s="10" t="s">
        <v>503</v>
      </c>
      <c r="F81" s="10" t="s">
        <v>486</v>
      </c>
      <c r="G81" s="10" t="s">
        <v>604</v>
      </c>
      <c r="H81" s="10" t="s">
        <v>408</v>
      </c>
      <c r="I81" s="49" t="s">
        <v>436</v>
      </c>
      <c r="J81" s="10" t="s">
        <v>72</v>
      </c>
      <c r="K81" s="27" t="s">
        <v>72</v>
      </c>
    </row>
    <row r="82" spans="1:11" s="1" customFormat="1" ht="47.25" x14ac:dyDescent="0.25">
      <c r="A82" s="43">
        <v>80</v>
      </c>
      <c r="B82" s="10" t="s">
        <v>504</v>
      </c>
      <c r="C82" s="10"/>
      <c r="D82" s="10"/>
      <c r="E82" s="10" t="s">
        <v>505</v>
      </c>
      <c r="F82" s="10" t="s">
        <v>486</v>
      </c>
      <c r="G82" s="10" t="s">
        <v>604</v>
      </c>
      <c r="H82" s="10" t="s">
        <v>408</v>
      </c>
      <c r="I82" s="49" t="s">
        <v>436</v>
      </c>
      <c r="J82" s="10" t="s">
        <v>72</v>
      </c>
      <c r="K82" s="27" t="s">
        <v>72</v>
      </c>
    </row>
    <row r="83" spans="1:11" s="1" customFormat="1" ht="47.25" x14ac:dyDescent="0.25">
      <c r="A83" s="26">
        <v>81</v>
      </c>
      <c r="B83" s="10" t="s">
        <v>506</v>
      </c>
      <c r="C83" s="10"/>
      <c r="D83" s="10"/>
      <c r="E83" s="10" t="s">
        <v>507</v>
      </c>
      <c r="F83" s="10" t="s">
        <v>486</v>
      </c>
      <c r="G83" s="10" t="s">
        <v>604</v>
      </c>
      <c r="H83" s="10" t="s">
        <v>408</v>
      </c>
      <c r="I83" s="49" t="s">
        <v>436</v>
      </c>
      <c r="J83" s="10" t="s">
        <v>72</v>
      </c>
      <c r="K83" s="27" t="s">
        <v>72</v>
      </c>
    </row>
    <row r="84" spans="1:11" s="1" customFormat="1" ht="47.25" x14ac:dyDescent="0.25">
      <c r="A84" s="43">
        <v>82</v>
      </c>
      <c r="B84" s="10" t="s">
        <v>508</v>
      </c>
      <c r="C84" s="10"/>
      <c r="D84" s="10"/>
      <c r="E84" s="10" t="s">
        <v>509</v>
      </c>
      <c r="F84" s="10" t="s">
        <v>486</v>
      </c>
      <c r="G84" s="10" t="s">
        <v>604</v>
      </c>
      <c r="H84" s="10" t="s">
        <v>408</v>
      </c>
      <c r="I84" s="49" t="s">
        <v>436</v>
      </c>
      <c r="J84" s="10" t="s">
        <v>72</v>
      </c>
      <c r="K84" s="27" t="s">
        <v>72</v>
      </c>
    </row>
    <row r="85" spans="1:11" s="1" customFormat="1" ht="47.25" x14ac:dyDescent="0.25">
      <c r="A85" s="26">
        <v>83</v>
      </c>
      <c r="B85" s="10" t="s">
        <v>510</v>
      </c>
      <c r="C85" s="10"/>
      <c r="D85" s="10"/>
      <c r="E85" s="10" t="s">
        <v>511</v>
      </c>
      <c r="F85" s="10" t="s">
        <v>486</v>
      </c>
      <c r="G85" s="10" t="s">
        <v>604</v>
      </c>
      <c r="H85" s="10" t="s">
        <v>408</v>
      </c>
      <c r="I85" s="49" t="s">
        <v>436</v>
      </c>
      <c r="J85" s="10" t="s">
        <v>72</v>
      </c>
      <c r="K85" s="27" t="s">
        <v>72</v>
      </c>
    </row>
    <row r="86" spans="1:11" s="1" customFormat="1" ht="47.25" x14ac:dyDescent="0.25">
      <c r="A86" s="43">
        <v>84</v>
      </c>
      <c r="B86" s="10" t="s">
        <v>512</v>
      </c>
      <c r="C86" s="10"/>
      <c r="D86" s="10"/>
      <c r="E86" s="10" t="s">
        <v>513</v>
      </c>
      <c r="F86" s="10" t="s">
        <v>486</v>
      </c>
      <c r="G86" s="10" t="s">
        <v>604</v>
      </c>
      <c r="H86" s="10" t="s">
        <v>408</v>
      </c>
      <c r="I86" s="49" t="s">
        <v>48</v>
      </c>
      <c r="J86" s="10" t="s">
        <v>72</v>
      </c>
      <c r="K86" s="27" t="s">
        <v>358</v>
      </c>
    </row>
    <row r="87" spans="1:11" s="1" customFormat="1" ht="47.25" x14ac:dyDescent="0.25">
      <c r="A87" s="26">
        <v>85</v>
      </c>
      <c r="B87" s="10" t="s">
        <v>514</v>
      </c>
      <c r="C87" s="10"/>
      <c r="D87" s="10"/>
      <c r="E87" s="10" t="s">
        <v>515</v>
      </c>
      <c r="F87" s="10" t="s">
        <v>486</v>
      </c>
      <c r="G87" s="10" t="s">
        <v>604</v>
      </c>
      <c r="H87" s="10" t="s">
        <v>408</v>
      </c>
      <c r="I87" s="49" t="s">
        <v>436</v>
      </c>
      <c r="J87" s="10" t="s">
        <v>72</v>
      </c>
      <c r="K87" s="27" t="s">
        <v>72</v>
      </c>
    </row>
    <row r="88" spans="1:11" s="1" customFormat="1" ht="47.25" x14ac:dyDescent="0.25">
      <c r="A88" s="43">
        <v>86</v>
      </c>
      <c r="B88" s="10" t="s">
        <v>523</v>
      </c>
      <c r="C88" s="10"/>
      <c r="D88" s="10"/>
      <c r="E88" s="10" t="s">
        <v>494</v>
      </c>
      <c r="F88" s="10" t="s">
        <v>486</v>
      </c>
      <c r="G88" s="10" t="s">
        <v>604</v>
      </c>
      <c r="H88" s="10" t="s">
        <v>408</v>
      </c>
      <c r="I88" s="49" t="s">
        <v>48</v>
      </c>
      <c r="J88" s="10" t="s">
        <v>72</v>
      </c>
      <c r="K88" s="27" t="s">
        <v>358</v>
      </c>
    </row>
    <row r="89" spans="1:11" s="1" customFormat="1" ht="47.25" x14ac:dyDescent="0.25">
      <c r="A89" s="26">
        <v>87</v>
      </c>
      <c r="B89" s="10" t="s">
        <v>487</v>
      </c>
      <c r="C89" s="10"/>
      <c r="D89" s="10"/>
      <c r="E89" s="10" t="s">
        <v>495</v>
      </c>
      <c r="F89" s="10" t="s">
        <v>486</v>
      </c>
      <c r="G89" s="10" t="s">
        <v>604</v>
      </c>
      <c r="H89" s="10" t="s">
        <v>408</v>
      </c>
      <c r="I89" s="49" t="s">
        <v>48</v>
      </c>
      <c r="J89" s="10" t="s">
        <v>72</v>
      </c>
      <c r="K89" s="27" t="s">
        <v>358</v>
      </c>
    </row>
    <row r="90" spans="1:11" s="1" customFormat="1" ht="47.25" x14ac:dyDescent="0.25">
      <c r="A90" s="43">
        <v>88</v>
      </c>
      <c r="B90" s="10" t="s">
        <v>301</v>
      </c>
      <c r="C90" s="10"/>
      <c r="D90" s="10"/>
      <c r="E90" s="10" t="s">
        <v>500</v>
      </c>
      <c r="F90" s="10" t="s">
        <v>486</v>
      </c>
      <c r="G90" s="10" t="s">
        <v>604</v>
      </c>
      <c r="H90" s="10" t="s">
        <v>408</v>
      </c>
      <c r="I90" s="49" t="s">
        <v>48</v>
      </c>
      <c r="J90" s="10" t="s">
        <v>72</v>
      </c>
      <c r="K90" s="27" t="s">
        <v>358</v>
      </c>
    </row>
    <row r="91" spans="1:11" s="1" customFormat="1" ht="47.25" x14ac:dyDescent="0.25">
      <c r="A91" s="26">
        <v>89</v>
      </c>
      <c r="B91" s="10" t="s">
        <v>577</v>
      </c>
      <c r="C91" s="10"/>
      <c r="D91" s="10"/>
      <c r="E91" s="10" t="s">
        <v>627</v>
      </c>
      <c r="F91" s="10" t="s">
        <v>486</v>
      </c>
      <c r="G91" s="10" t="s">
        <v>604</v>
      </c>
      <c r="H91" s="10" t="s">
        <v>408</v>
      </c>
      <c r="I91" s="49" t="s">
        <v>48</v>
      </c>
      <c r="J91" s="10" t="s">
        <v>72</v>
      </c>
      <c r="K91" s="27" t="s">
        <v>358</v>
      </c>
    </row>
    <row r="92" spans="1:11" s="1" customFormat="1" ht="47.25" x14ac:dyDescent="0.25">
      <c r="A92" s="43">
        <v>90</v>
      </c>
      <c r="B92" s="10" t="s">
        <v>456</v>
      </c>
      <c r="C92" s="10"/>
      <c r="D92" s="10"/>
      <c r="E92" s="10" t="s">
        <v>449</v>
      </c>
      <c r="F92" s="10" t="s">
        <v>455</v>
      </c>
      <c r="G92" s="10" t="s">
        <v>604</v>
      </c>
      <c r="H92" s="10" t="s">
        <v>408</v>
      </c>
      <c r="I92" s="49" t="s">
        <v>436</v>
      </c>
      <c r="J92" s="10" t="s">
        <v>72</v>
      </c>
      <c r="K92" s="27" t="s">
        <v>72</v>
      </c>
    </row>
    <row r="93" spans="1:11" s="16" customFormat="1" ht="78.75" x14ac:dyDescent="0.25">
      <c r="A93" s="26">
        <v>91</v>
      </c>
      <c r="B93" s="10" t="s">
        <v>457</v>
      </c>
      <c r="C93" s="10"/>
      <c r="D93" s="10"/>
      <c r="E93" s="10" t="s">
        <v>312</v>
      </c>
      <c r="F93" s="10" t="s">
        <v>453</v>
      </c>
      <c r="G93" s="10" t="s">
        <v>604</v>
      </c>
      <c r="H93" s="10" t="s">
        <v>408</v>
      </c>
      <c r="I93" s="49" t="s">
        <v>311</v>
      </c>
      <c r="J93" s="10" t="s">
        <v>72</v>
      </c>
      <c r="K93" s="27" t="s">
        <v>461</v>
      </c>
    </row>
    <row r="94" spans="1:11" s="16" customFormat="1" ht="78.75" x14ac:dyDescent="0.25">
      <c r="A94" s="43">
        <v>92</v>
      </c>
      <c r="B94" s="10" t="s">
        <v>458</v>
      </c>
      <c r="C94" s="10"/>
      <c r="D94" s="10"/>
      <c r="E94" s="10" t="s">
        <v>450</v>
      </c>
      <c r="F94" s="10" t="s">
        <v>454</v>
      </c>
      <c r="G94" s="10" t="s">
        <v>604</v>
      </c>
      <c r="H94" s="10" t="s">
        <v>408</v>
      </c>
      <c r="I94" s="49" t="s">
        <v>311</v>
      </c>
      <c r="J94" s="10" t="s">
        <v>72</v>
      </c>
      <c r="K94" s="27" t="s">
        <v>461</v>
      </c>
    </row>
    <row r="95" spans="1:11" s="1" customFormat="1" ht="47.25" x14ac:dyDescent="0.25">
      <c r="A95" s="26">
        <v>93</v>
      </c>
      <c r="B95" s="10" t="s">
        <v>459</v>
      </c>
      <c r="C95" s="10"/>
      <c r="D95" s="10"/>
      <c r="E95" s="10" t="s">
        <v>451</v>
      </c>
      <c r="F95" s="10" t="s">
        <v>455</v>
      </c>
      <c r="G95" s="10" t="s">
        <v>604</v>
      </c>
      <c r="H95" s="10" t="s">
        <v>408</v>
      </c>
      <c r="I95" s="49" t="s">
        <v>632</v>
      </c>
      <c r="J95" s="10" t="s">
        <v>72</v>
      </c>
      <c r="K95" s="27" t="s">
        <v>552</v>
      </c>
    </row>
    <row r="96" spans="1:11" s="16" customFormat="1" ht="63" x14ac:dyDescent="0.25">
      <c r="A96" s="43">
        <v>94</v>
      </c>
      <c r="B96" s="10" t="s">
        <v>226</v>
      </c>
      <c r="C96" s="10"/>
      <c r="D96" s="10"/>
      <c r="E96" s="10" t="s">
        <v>310</v>
      </c>
      <c r="F96" s="10" t="s">
        <v>454</v>
      </c>
      <c r="G96" s="10" t="s">
        <v>604</v>
      </c>
      <c r="H96" s="10" t="s">
        <v>408</v>
      </c>
      <c r="I96" s="49" t="s">
        <v>311</v>
      </c>
      <c r="J96" s="10" t="s">
        <v>72</v>
      </c>
      <c r="K96" s="27" t="s">
        <v>461</v>
      </c>
    </row>
    <row r="97" spans="1:75" s="16" customFormat="1" ht="47.25" x14ac:dyDescent="0.25">
      <c r="A97" s="26">
        <v>95</v>
      </c>
      <c r="B97" s="10" t="s">
        <v>596</v>
      </c>
      <c r="C97" s="10"/>
      <c r="D97" s="10"/>
      <c r="E97" s="10" t="s">
        <v>598</v>
      </c>
      <c r="F97" s="10" t="s">
        <v>455</v>
      </c>
      <c r="G97" s="10" t="s">
        <v>604</v>
      </c>
      <c r="H97" s="10" t="s">
        <v>408</v>
      </c>
      <c r="I97" s="49" t="s">
        <v>436</v>
      </c>
      <c r="J97" s="10" t="s">
        <v>72</v>
      </c>
      <c r="K97" s="27" t="s">
        <v>72</v>
      </c>
    </row>
    <row r="98" spans="1:75" s="16" customFormat="1" ht="70.5" customHeight="1" x14ac:dyDescent="0.25">
      <c r="A98" s="43">
        <v>96</v>
      </c>
      <c r="B98" s="10" t="s">
        <v>635</v>
      </c>
      <c r="C98" s="10"/>
      <c r="D98" s="10"/>
      <c r="E98" s="10" t="s">
        <v>636</v>
      </c>
      <c r="F98" s="10" t="s">
        <v>455</v>
      </c>
      <c r="G98" s="10" t="s">
        <v>604</v>
      </c>
      <c r="H98" s="10" t="s">
        <v>408</v>
      </c>
      <c r="I98" s="49" t="s">
        <v>436</v>
      </c>
      <c r="J98" s="10" t="s">
        <v>72</v>
      </c>
      <c r="K98" s="27" t="s">
        <v>72</v>
      </c>
    </row>
    <row r="99" spans="1:75" s="16" customFormat="1" ht="47.25" x14ac:dyDescent="0.25">
      <c r="A99" s="26">
        <v>97</v>
      </c>
      <c r="B99" s="10" t="s">
        <v>637</v>
      </c>
      <c r="C99" s="10"/>
      <c r="D99" s="10"/>
      <c r="E99" s="10" t="s">
        <v>638</v>
      </c>
      <c r="F99" s="10" t="s">
        <v>455</v>
      </c>
      <c r="G99" s="10" t="s">
        <v>604</v>
      </c>
      <c r="H99" s="10" t="s">
        <v>408</v>
      </c>
      <c r="I99" s="49" t="s">
        <v>436</v>
      </c>
      <c r="J99" s="10" t="s">
        <v>72</v>
      </c>
      <c r="K99" s="27" t="s">
        <v>72</v>
      </c>
    </row>
    <row r="100" spans="1:75" s="16" customFormat="1" ht="63" x14ac:dyDescent="0.25">
      <c r="A100" s="43">
        <v>98</v>
      </c>
      <c r="B100" s="10" t="s">
        <v>606</v>
      </c>
      <c r="C100" s="10"/>
      <c r="D100" s="10"/>
      <c r="E100" s="10" t="s">
        <v>607</v>
      </c>
      <c r="F100" s="10" t="s">
        <v>455</v>
      </c>
      <c r="G100" s="10" t="s">
        <v>604</v>
      </c>
      <c r="H100" s="10" t="s">
        <v>408</v>
      </c>
      <c r="I100" s="49" t="s">
        <v>48</v>
      </c>
      <c r="J100" s="10" t="s">
        <v>72</v>
      </c>
      <c r="K100" s="27" t="s">
        <v>358</v>
      </c>
    </row>
    <row r="101" spans="1:75" s="16" customFormat="1" ht="47.25" x14ac:dyDescent="0.25">
      <c r="A101" s="26">
        <v>99</v>
      </c>
      <c r="B101" s="10" t="s">
        <v>597</v>
      </c>
      <c r="C101" s="10"/>
      <c r="D101" s="10"/>
      <c r="E101" s="10" t="s">
        <v>634</v>
      </c>
      <c r="F101" s="10" t="s">
        <v>455</v>
      </c>
      <c r="G101" s="10" t="s">
        <v>604</v>
      </c>
      <c r="H101" s="10" t="s">
        <v>408</v>
      </c>
      <c r="I101" s="49" t="s">
        <v>48</v>
      </c>
      <c r="J101" s="10" t="s">
        <v>72</v>
      </c>
      <c r="K101" s="27" t="s">
        <v>358</v>
      </c>
    </row>
    <row r="102" spans="1:75" s="1" customFormat="1" ht="63.75" thickBot="1" x14ac:dyDescent="0.3">
      <c r="A102" s="28">
        <v>100</v>
      </c>
      <c r="B102" s="29" t="s">
        <v>460</v>
      </c>
      <c r="C102" s="29"/>
      <c r="D102" s="29"/>
      <c r="E102" s="29" t="s">
        <v>452</v>
      </c>
      <c r="F102" s="29" t="s">
        <v>455</v>
      </c>
      <c r="G102" s="29" t="s">
        <v>604</v>
      </c>
      <c r="H102" s="29" t="s">
        <v>408</v>
      </c>
      <c r="I102" s="50" t="s">
        <v>436</v>
      </c>
      <c r="J102" s="29" t="s">
        <v>72</v>
      </c>
      <c r="K102" s="30" t="s">
        <v>72</v>
      </c>
    </row>
    <row r="103" spans="1:75" s="17" customFormat="1" ht="63" x14ac:dyDescent="0.25">
      <c r="A103" s="23">
        <v>101</v>
      </c>
      <c r="B103" s="24" t="s">
        <v>344</v>
      </c>
      <c r="C103" s="24"/>
      <c r="D103" s="24"/>
      <c r="E103" s="24" t="s">
        <v>53</v>
      </c>
      <c r="F103" s="24" t="s">
        <v>14</v>
      </c>
      <c r="G103" s="24" t="s">
        <v>604</v>
      </c>
      <c r="H103" s="24" t="s">
        <v>47</v>
      </c>
      <c r="I103" s="48" t="s">
        <v>48</v>
      </c>
      <c r="J103" s="24" t="s">
        <v>72</v>
      </c>
      <c r="K103" s="25" t="s">
        <v>358</v>
      </c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</row>
    <row r="104" spans="1:75" s="17" customFormat="1" ht="47.25" x14ac:dyDescent="0.25">
      <c r="A104" s="26">
        <v>102</v>
      </c>
      <c r="B104" s="10" t="s">
        <v>232</v>
      </c>
      <c r="C104" s="10"/>
      <c r="D104" s="10"/>
      <c r="E104" s="10" t="s">
        <v>51</v>
      </c>
      <c r="F104" s="10" t="s">
        <v>46</v>
      </c>
      <c r="G104" s="10" t="s">
        <v>604</v>
      </c>
      <c r="H104" s="10" t="s">
        <v>47</v>
      </c>
      <c r="I104" s="49" t="s">
        <v>52</v>
      </c>
      <c r="J104" s="10" t="s">
        <v>72</v>
      </c>
      <c r="K104" s="27" t="s">
        <v>358</v>
      </c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</row>
    <row r="105" spans="1:75" s="17" customFormat="1" ht="63" x14ac:dyDescent="0.25">
      <c r="A105" s="26">
        <v>103</v>
      </c>
      <c r="B105" s="10" t="s">
        <v>232</v>
      </c>
      <c r="C105" s="10"/>
      <c r="D105" s="10"/>
      <c r="E105" s="10" t="s">
        <v>665</v>
      </c>
      <c r="F105" s="10" t="s">
        <v>345</v>
      </c>
      <c r="G105" s="10" t="s">
        <v>604</v>
      </c>
      <c r="H105" s="10" t="s">
        <v>47</v>
      </c>
      <c r="I105" s="49" t="s">
        <v>50</v>
      </c>
      <c r="J105" s="10" t="s">
        <v>72</v>
      </c>
      <c r="K105" s="27" t="s">
        <v>463</v>
      </c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</row>
    <row r="106" spans="1:75" s="17" customFormat="1" ht="63" x14ac:dyDescent="0.25">
      <c r="A106" s="26">
        <v>104</v>
      </c>
      <c r="B106" s="10" t="s">
        <v>232</v>
      </c>
      <c r="C106" s="10"/>
      <c r="D106" s="10"/>
      <c r="E106" s="10" t="s">
        <v>233</v>
      </c>
      <c r="F106" s="10" t="s">
        <v>346</v>
      </c>
      <c r="G106" s="10" t="s">
        <v>604</v>
      </c>
      <c r="H106" s="10" t="s">
        <v>47</v>
      </c>
      <c r="I106" s="49" t="s">
        <v>347</v>
      </c>
      <c r="J106" s="10" t="s">
        <v>72</v>
      </c>
      <c r="K106" s="27" t="s">
        <v>25</v>
      </c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</row>
    <row r="107" spans="1:75" s="17" customFormat="1" ht="94.5" x14ac:dyDescent="0.25">
      <c r="A107" s="26">
        <v>105</v>
      </c>
      <c r="B107" s="10" t="s">
        <v>232</v>
      </c>
      <c r="C107" s="10"/>
      <c r="D107" s="10"/>
      <c r="E107" s="10" t="s">
        <v>234</v>
      </c>
      <c r="F107" s="10" t="s">
        <v>235</v>
      </c>
      <c r="G107" s="10" t="s">
        <v>604</v>
      </c>
      <c r="H107" s="10" t="s">
        <v>47</v>
      </c>
      <c r="I107" s="49" t="s">
        <v>348</v>
      </c>
      <c r="J107" s="10" t="s">
        <v>72</v>
      </c>
      <c r="K107" s="27" t="s">
        <v>99</v>
      </c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  <c r="BN107" s="16"/>
      <c r="BO107" s="16"/>
      <c r="BP107" s="16"/>
      <c r="BQ107" s="16"/>
      <c r="BR107" s="16"/>
      <c r="BS107" s="16"/>
      <c r="BT107" s="16"/>
      <c r="BU107" s="16"/>
      <c r="BV107" s="16"/>
      <c r="BW107" s="16"/>
    </row>
    <row r="108" spans="1:75" s="17" customFormat="1" ht="47.25" x14ac:dyDescent="0.25">
      <c r="A108" s="26">
        <v>106</v>
      </c>
      <c r="B108" s="10" t="s">
        <v>232</v>
      </c>
      <c r="C108" s="10"/>
      <c r="D108" s="10"/>
      <c r="E108" s="10" t="s">
        <v>236</v>
      </c>
      <c r="F108" s="10" t="s">
        <v>349</v>
      </c>
      <c r="G108" s="10" t="s">
        <v>604</v>
      </c>
      <c r="H108" s="10" t="s">
        <v>47</v>
      </c>
      <c r="I108" s="49" t="s">
        <v>350</v>
      </c>
      <c r="J108" s="10" t="s">
        <v>72</v>
      </c>
      <c r="K108" s="27" t="s">
        <v>99</v>
      </c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</row>
    <row r="109" spans="1:75" ht="47.25" x14ac:dyDescent="0.25">
      <c r="A109" s="26">
        <v>107</v>
      </c>
      <c r="B109" s="10" t="s">
        <v>232</v>
      </c>
      <c r="C109" s="10"/>
      <c r="D109" s="10"/>
      <c r="E109" s="10" t="s">
        <v>237</v>
      </c>
      <c r="F109" s="10" t="s">
        <v>349</v>
      </c>
      <c r="G109" s="10" t="s">
        <v>604</v>
      </c>
      <c r="H109" s="10" t="s">
        <v>47</v>
      </c>
      <c r="I109" s="49" t="s">
        <v>350</v>
      </c>
      <c r="J109" s="10" t="s">
        <v>72</v>
      </c>
      <c r="K109" s="27" t="s">
        <v>99</v>
      </c>
    </row>
    <row r="110" spans="1:75" s="17" customFormat="1" ht="31.5" x14ac:dyDescent="0.25">
      <c r="A110" s="26">
        <v>108</v>
      </c>
      <c r="B110" s="10" t="s">
        <v>232</v>
      </c>
      <c r="C110" s="10"/>
      <c r="D110" s="10"/>
      <c r="E110" s="10" t="s">
        <v>238</v>
      </c>
      <c r="F110" s="10" t="s">
        <v>351</v>
      </c>
      <c r="G110" s="10" t="s">
        <v>604</v>
      </c>
      <c r="H110" s="10" t="s">
        <v>47</v>
      </c>
      <c r="I110" s="49" t="s">
        <v>353</v>
      </c>
      <c r="J110" s="10" t="s">
        <v>72</v>
      </c>
      <c r="K110" s="27" t="s">
        <v>99</v>
      </c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</row>
    <row r="111" spans="1:75" s="17" customFormat="1" ht="31.5" x14ac:dyDescent="0.25">
      <c r="A111" s="26">
        <v>109</v>
      </c>
      <c r="B111" s="10" t="s">
        <v>232</v>
      </c>
      <c r="C111" s="10"/>
      <c r="D111" s="10"/>
      <c r="E111" s="10" t="s">
        <v>352</v>
      </c>
      <c r="F111" s="10" t="s">
        <v>351</v>
      </c>
      <c r="G111" s="10" t="s">
        <v>604</v>
      </c>
      <c r="H111" s="10" t="s">
        <v>47</v>
      </c>
      <c r="I111" s="49" t="s">
        <v>353</v>
      </c>
      <c r="J111" s="10" t="s">
        <v>72</v>
      </c>
      <c r="K111" s="27" t="s">
        <v>99</v>
      </c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6"/>
      <c r="BO111" s="16"/>
      <c r="BP111" s="16"/>
      <c r="BQ111" s="16"/>
      <c r="BR111" s="16"/>
      <c r="BS111" s="16"/>
      <c r="BT111" s="16"/>
      <c r="BU111" s="16"/>
      <c r="BV111" s="16"/>
      <c r="BW111" s="16"/>
    </row>
    <row r="112" spans="1:75" s="17" customFormat="1" ht="47.25" x14ac:dyDescent="0.25">
      <c r="A112" s="26">
        <v>110</v>
      </c>
      <c r="B112" s="10" t="s">
        <v>239</v>
      </c>
      <c r="C112" s="10"/>
      <c r="D112" s="10"/>
      <c r="E112" s="10" t="s">
        <v>666</v>
      </c>
      <c r="F112" s="10" t="s">
        <v>46</v>
      </c>
      <c r="G112" s="10" t="s">
        <v>604</v>
      </c>
      <c r="H112" s="10" t="s">
        <v>47</v>
      </c>
      <c r="I112" s="49" t="s">
        <v>48</v>
      </c>
      <c r="J112" s="10" t="s">
        <v>72</v>
      </c>
      <c r="K112" s="27" t="s">
        <v>358</v>
      </c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  <c r="BQ112" s="16"/>
      <c r="BR112" s="16"/>
      <c r="BS112" s="16"/>
      <c r="BT112" s="16"/>
      <c r="BU112" s="16"/>
      <c r="BV112" s="16"/>
      <c r="BW112" s="16"/>
    </row>
    <row r="113" spans="1:75" s="17" customFormat="1" ht="47.25" x14ac:dyDescent="0.25">
      <c r="A113" s="26">
        <v>111</v>
      </c>
      <c r="B113" s="10" t="s">
        <v>641</v>
      </c>
      <c r="C113" s="10"/>
      <c r="D113" s="10"/>
      <c r="E113" s="10" t="s">
        <v>640</v>
      </c>
      <c r="F113" s="10" t="s">
        <v>46</v>
      </c>
      <c r="G113" s="10" t="s">
        <v>604</v>
      </c>
      <c r="H113" s="10" t="s">
        <v>47</v>
      </c>
      <c r="I113" s="49" t="s">
        <v>48</v>
      </c>
      <c r="J113" s="10" t="s">
        <v>72</v>
      </c>
      <c r="K113" s="27" t="s">
        <v>358</v>
      </c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</row>
    <row r="114" spans="1:75" s="17" customFormat="1" ht="63" x14ac:dyDescent="0.25">
      <c r="A114" s="26">
        <v>112</v>
      </c>
      <c r="B114" s="10" t="s">
        <v>240</v>
      </c>
      <c r="C114" s="10"/>
      <c r="D114" s="10"/>
      <c r="E114" s="10" t="s">
        <v>354</v>
      </c>
      <c r="F114" s="10" t="s">
        <v>46</v>
      </c>
      <c r="G114" s="10" t="s">
        <v>604</v>
      </c>
      <c r="H114" s="10" t="s">
        <v>47</v>
      </c>
      <c r="I114" s="49" t="s">
        <v>48</v>
      </c>
      <c r="J114" s="10" t="s">
        <v>72</v>
      </c>
      <c r="K114" s="27" t="s">
        <v>358</v>
      </c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6"/>
      <c r="BO114" s="16"/>
      <c r="BP114" s="16"/>
      <c r="BQ114" s="16"/>
      <c r="BR114" s="16"/>
      <c r="BS114" s="16"/>
      <c r="BT114" s="16"/>
      <c r="BU114" s="16"/>
      <c r="BV114" s="16"/>
      <c r="BW114" s="16"/>
    </row>
    <row r="115" spans="1:75" s="17" customFormat="1" ht="47.25" x14ac:dyDescent="0.25">
      <c r="A115" s="26">
        <v>113</v>
      </c>
      <c r="B115" s="10" t="s">
        <v>331</v>
      </c>
      <c r="C115" s="10"/>
      <c r="D115" s="10"/>
      <c r="E115" s="10" t="s">
        <v>241</v>
      </c>
      <c r="F115" s="10" t="s">
        <v>242</v>
      </c>
      <c r="G115" s="10" t="s">
        <v>604</v>
      </c>
      <c r="H115" s="10" t="s">
        <v>47</v>
      </c>
      <c r="I115" s="49" t="s">
        <v>355</v>
      </c>
      <c r="J115" s="10" t="s">
        <v>589</v>
      </c>
      <c r="K115" s="27" t="s">
        <v>588</v>
      </c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  <c r="BQ115" s="16"/>
      <c r="BR115" s="16"/>
      <c r="BS115" s="16"/>
      <c r="BT115" s="16"/>
      <c r="BU115" s="16"/>
      <c r="BV115" s="16"/>
      <c r="BW115" s="16"/>
    </row>
    <row r="116" spans="1:75" s="16" customFormat="1" ht="94.5" x14ac:dyDescent="0.25">
      <c r="A116" s="26">
        <v>114</v>
      </c>
      <c r="B116" s="10" t="s">
        <v>331</v>
      </c>
      <c r="C116" s="10"/>
      <c r="D116" s="10"/>
      <c r="E116" s="10" t="s">
        <v>243</v>
      </c>
      <c r="F116" s="10" t="s">
        <v>464</v>
      </c>
      <c r="G116" s="10" t="s">
        <v>604</v>
      </c>
      <c r="H116" s="10" t="s">
        <v>47</v>
      </c>
      <c r="I116" s="49" t="s">
        <v>356</v>
      </c>
      <c r="J116" s="10" t="s">
        <v>72</v>
      </c>
      <c r="K116" s="27" t="s">
        <v>465</v>
      </c>
    </row>
    <row r="117" spans="1:75" s="16" customFormat="1" ht="47.25" x14ac:dyDescent="0.25">
      <c r="A117" s="26">
        <v>115</v>
      </c>
      <c r="B117" s="10" t="s">
        <v>196</v>
      </c>
      <c r="C117" s="10"/>
      <c r="D117" s="10"/>
      <c r="E117" s="10" t="s">
        <v>255</v>
      </c>
      <c r="F117" s="10" t="s">
        <v>256</v>
      </c>
      <c r="G117" s="10" t="s">
        <v>604</v>
      </c>
      <c r="H117" s="10" t="s">
        <v>47</v>
      </c>
      <c r="I117" s="49" t="s">
        <v>384</v>
      </c>
      <c r="J117" s="10" t="s">
        <v>72</v>
      </c>
      <c r="K117" s="27" t="s">
        <v>99</v>
      </c>
    </row>
    <row r="118" spans="1:75" s="16" customFormat="1" ht="47.25" x14ac:dyDescent="0.25">
      <c r="A118" s="26">
        <v>116</v>
      </c>
      <c r="B118" s="10" t="s">
        <v>196</v>
      </c>
      <c r="C118" s="10"/>
      <c r="D118" s="10"/>
      <c r="E118" s="10" t="s">
        <v>199</v>
      </c>
      <c r="F118" s="10" t="s">
        <v>257</v>
      </c>
      <c r="G118" s="10" t="s">
        <v>604</v>
      </c>
      <c r="H118" s="10" t="s">
        <v>47</v>
      </c>
      <c r="I118" s="49" t="s">
        <v>48</v>
      </c>
      <c r="J118" s="10" t="s">
        <v>72</v>
      </c>
      <c r="K118" s="27" t="s">
        <v>358</v>
      </c>
    </row>
    <row r="119" spans="1:75" s="16" customFormat="1" ht="47.25" x14ac:dyDescent="0.25">
      <c r="A119" s="26">
        <v>117</v>
      </c>
      <c r="B119" s="10" t="s">
        <v>192</v>
      </c>
      <c r="C119" s="10"/>
      <c r="D119" s="10"/>
      <c r="E119" s="10" t="s">
        <v>193</v>
      </c>
      <c r="F119" s="10" t="s">
        <v>194</v>
      </c>
      <c r="G119" s="10" t="s">
        <v>604</v>
      </c>
      <c r="H119" s="10" t="s">
        <v>47</v>
      </c>
      <c r="I119" s="49" t="s">
        <v>466</v>
      </c>
      <c r="J119" s="10" t="s">
        <v>72</v>
      </c>
      <c r="K119" s="27" t="s">
        <v>195</v>
      </c>
    </row>
    <row r="120" spans="1:75" s="16" customFormat="1" ht="63" x14ac:dyDescent="0.25">
      <c r="A120" s="26">
        <v>118</v>
      </c>
      <c r="B120" s="10" t="s">
        <v>200</v>
      </c>
      <c r="C120" s="10"/>
      <c r="D120" s="10"/>
      <c r="E120" s="10" t="s">
        <v>258</v>
      </c>
      <c r="F120" s="10" t="s">
        <v>259</v>
      </c>
      <c r="G120" s="10" t="s">
        <v>604</v>
      </c>
      <c r="H120" s="10" t="s">
        <v>47</v>
      </c>
      <c r="I120" s="49" t="s">
        <v>48</v>
      </c>
      <c r="J120" s="10" t="s">
        <v>72</v>
      </c>
      <c r="K120" s="27" t="s">
        <v>358</v>
      </c>
    </row>
    <row r="121" spans="1:75" s="16" customFormat="1" ht="63" x14ac:dyDescent="0.25">
      <c r="A121" s="26">
        <v>119</v>
      </c>
      <c r="B121" s="10" t="s">
        <v>200</v>
      </c>
      <c r="C121" s="10"/>
      <c r="D121" s="10"/>
      <c r="E121" s="10" t="s">
        <v>260</v>
      </c>
      <c r="F121" s="10" t="s">
        <v>259</v>
      </c>
      <c r="G121" s="10" t="s">
        <v>604</v>
      </c>
      <c r="H121" s="10" t="s">
        <v>47</v>
      </c>
      <c r="I121" s="49" t="s">
        <v>48</v>
      </c>
      <c r="J121" s="10" t="s">
        <v>72</v>
      </c>
      <c r="K121" s="27" t="s">
        <v>358</v>
      </c>
    </row>
    <row r="122" spans="1:75" s="16" customFormat="1" ht="63" x14ac:dyDescent="0.25">
      <c r="A122" s="26">
        <v>120</v>
      </c>
      <c r="B122" s="10" t="s">
        <v>206</v>
      </c>
      <c r="C122" s="10"/>
      <c r="D122" s="10"/>
      <c r="E122" s="10" t="s">
        <v>207</v>
      </c>
      <c r="F122" s="10" t="s">
        <v>259</v>
      </c>
      <c r="G122" s="10" t="s">
        <v>604</v>
      </c>
      <c r="H122" s="10" t="s">
        <v>47</v>
      </c>
      <c r="I122" s="49" t="s">
        <v>48</v>
      </c>
      <c r="J122" s="10" t="s">
        <v>72</v>
      </c>
      <c r="K122" s="27" t="s">
        <v>358</v>
      </c>
    </row>
    <row r="123" spans="1:75" s="16" customFormat="1" ht="63" x14ac:dyDescent="0.25">
      <c r="A123" s="26">
        <v>121</v>
      </c>
      <c r="B123" s="10" t="s">
        <v>208</v>
      </c>
      <c r="C123" s="10"/>
      <c r="D123" s="10"/>
      <c r="E123" s="10" t="s">
        <v>210</v>
      </c>
      <c r="F123" s="10" t="s">
        <v>385</v>
      </c>
      <c r="G123" s="10" t="s">
        <v>604</v>
      </c>
      <c r="H123" s="10" t="s">
        <v>47</v>
      </c>
      <c r="I123" s="49" t="s">
        <v>387</v>
      </c>
      <c r="J123" s="10" t="s">
        <v>72</v>
      </c>
      <c r="K123" s="27" t="s">
        <v>386</v>
      </c>
    </row>
    <row r="124" spans="1:75" s="16" customFormat="1" ht="63" x14ac:dyDescent="0.25">
      <c r="A124" s="26">
        <v>122</v>
      </c>
      <c r="B124" s="10" t="s">
        <v>208</v>
      </c>
      <c r="C124" s="10"/>
      <c r="D124" s="10"/>
      <c r="E124" s="10" t="s">
        <v>261</v>
      </c>
      <c r="F124" s="10" t="s">
        <v>262</v>
      </c>
      <c r="G124" s="10" t="s">
        <v>604</v>
      </c>
      <c r="H124" s="10" t="s">
        <v>47</v>
      </c>
      <c r="I124" s="49" t="s">
        <v>48</v>
      </c>
      <c r="J124" s="10" t="s">
        <v>72</v>
      </c>
      <c r="K124" s="27" t="s">
        <v>358</v>
      </c>
    </row>
    <row r="125" spans="1:75" s="16" customFormat="1" ht="63" x14ac:dyDescent="0.25">
      <c r="A125" s="26">
        <v>123</v>
      </c>
      <c r="B125" s="10" t="s">
        <v>644</v>
      </c>
      <c r="C125" s="10"/>
      <c r="D125" s="10"/>
      <c r="E125" s="10" t="s">
        <v>642</v>
      </c>
      <c r="F125" s="10" t="s">
        <v>262</v>
      </c>
      <c r="G125" s="10" t="s">
        <v>604</v>
      </c>
      <c r="H125" s="10" t="s">
        <v>47</v>
      </c>
      <c r="I125" s="49" t="s">
        <v>48</v>
      </c>
      <c r="J125" s="10" t="s">
        <v>72</v>
      </c>
      <c r="K125" s="27" t="s">
        <v>358</v>
      </c>
    </row>
    <row r="126" spans="1:75" s="16" customFormat="1" ht="63" x14ac:dyDescent="0.25">
      <c r="A126" s="26">
        <v>124</v>
      </c>
      <c r="B126" s="10" t="s">
        <v>213</v>
      </c>
      <c r="C126" s="10"/>
      <c r="D126" s="10"/>
      <c r="E126" s="10" t="s">
        <v>214</v>
      </c>
      <c r="F126" s="10" t="s">
        <v>263</v>
      </c>
      <c r="G126" s="10" t="s">
        <v>604</v>
      </c>
      <c r="H126" s="10" t="s">
        <v>47</v>
      </c>
      <c r="I126" s="49" t="s">
        <v>48</v>
      </c>
      <c r="J126" s="10" t="s">
        <v>72</v>
      </c>
      <c r="K126" s="27" t="s">
        <v>358</v>
      </c>
    </row>
    <row r="127" spans="1:75" s="16" customFormat="1" ht="63" x14ac:dyDescent="0.25">
      <c r="A127" s="26">
        <v>125</v>
      </c>
      <c r="B127" s="10" t="s">
        <v>221</v>
      </c>
      <c r="C127" s="10"/>
      <c r="D127" s="10"/>
      <c r="E127" s="10" t="s">
        <v>222</v>
      </c>
      <c r="F127" s="10" t="s">
        <v>263</v>
      </c>
      <c r="G127" s="10" t="s">
        <v>604</v>
      </c>
      <c r="H127" s="10" t="s">
        <v>47</v>
      </c>
      <c r="I127" s="49" t="s">
        <v>48</v>
      </c>
      <c r="J127" s="10" t="s">
        <v>72</v>
      </c>
      <c r="K127" s="27" t="s">
        <v>358</v>
      </c>
    </row>
    <row r="128" spans="1:75" s="16" customFormat="1" ht="63" x14ac:dyDescent="0.25">
      <c r="A128" s="26">
        <v>126</v>
      </c>
      <c r="B128" s="10" t="s">
        <v>223</v>
      </c>
      <c r="C128" s="10"/>
      <c r="D128" s="10"/>
      <c r="E128" s="10" t="s">
        <v>264</v>
      </c>
      <c r="F128" s="10" t="s">
        <v>263</v>
      </c>
      <c r="G128" s="10" t="s">
        <v>604</v>
      </c>
      <c r="H128" s="10" t="s">
        <v>47</v>
      </c>
      <c r="I128" s="49" t="s">
        <v>48</v>
      </c>
      <c r="J128" s="10" t="s">
        <v>72</v>
      </c>
      <c r="K128" s="27" t="s">
        <v>358</v>
      </c>
    </row>
    <row r="129" spans="1:11" s="16" customFormat="1" ht="63" x14ac:dyDescent="0.25">
      <c r="A129" s="26">
        <v>127</v>
      </c>
      <c r="B129" s="10" t="s">
        <v>224</v>
      </c>
      <c r="C129" s="10"/>
      <c r="D129" s="10"/>
      <c r="E129" s="10" t="s">
        <v>225</v>
      </c>
      <c r="F129" s="10" t="s">
        <v>263</v>
      </c>
      <c r="G129" s="10" t="s">
        <v>604</v>
      </c>
      <c r="H129" s="10" t="s">
        <v>47</v>
      </c>
      <c r="I129" s="49" t="s">
        <v>48</v>
      </c>
      <c r="J129" s="10" t="s">
        <v>72</v>
      </c>
      <c r="K129" s="27" t="s">
        <v>358</v>
      </c>
    </row>
    <row r="130" spans="1:11" s="16" customFormat="1" ht="63" x14ac:dyDescent="0.25">
      <c r="A130" s="26">
        <v>128</v>
      </c>
      <c r="B130" s="10" t="s">
        <v>388</v>
      </c>
      <c r="C130" s="10" t="s">
        <v>265</v>
      </c>
      <c r="D130" s="10"/>
      <c r="E130" s="10" t="s">
        <v>266</v>
      </c>
      <c r="F130" s="10" t="s">
        <v>267</v>
      </c>
      <c r="G130" s="10" t="s">
        <v>604</v>
      </c>
      <c r="H130" s="10" t="s">
        <v>47</v>
      </c>
      <c r="I130" s="49" t="s">
        <v>48</v>
      </c>
      <c r="J130" s="10" t="s">
        <v>72</v>
      </c>
      <c r="K130" s="27" t="s">
        <v>358</v>
      </c>
    </row>
    <row r="131" spans="1:11" s="16" customFormat="1" ht="63" x14ac:dyDescent="0.25">
      <c r="A131" s="26">
        <v>129</v>
      </c>
      <c r="B131" s="10" t="s">
        <v>213</v>
      </c>
      <c r="C131" s="10"/>
      <c r="D131" s="10"/>
      <c r="E131" s="10" t="s">
        <v>268</v>
      </c>
      <c r="F131" s="10" t="s">
        <v>263</v>
      </c>
      <c r="G131" s="10" t="s">
        <v>604</v>
      </c>
      <c r="H131" s="10" t="s">
        <v>47</v>
      </c>
      <c r="I131" s="49" t="s">
        <v>48</v>
      </c>
      <c r="J131" s="10" t="s">
        <v>72</v>
      </c>
      <c r="K131" s="27" t="s">
        <v>358</v>
      </c>
    </row>
    <row r="132" spans="1:11" s="16" customFormat="1" ht="47.25" x14ac:dyDescent="0.25">
      <c r="A132" s="26">
        <v>130</v>
      </c>
      <c r="B132" s="10" t="s">
        <v>357</v>
      </c>
      <c r="C132" s="10"/>
      <c r="D132" s="10"/>
      <c r="E132" s="10" t="s">
        <v>181</v>
      </c>
      <c r="F132" s="10" t="s">
        <v>282</v>
      </c>
      <c r="G132" s="10" t="s">
        <v>604</v>
      </c>
      <c r="H132" s="10" t="s">
        <v>47</v>
      </c>
      <c r="I132" s="49" t="s">
        <v>467</v>
      </c>
      <c r="J132" s="10" t="s">
        <v>72</v>
      </c>
      <c r="K132" s="27" t="s">
        <v>358</v>
      </c>
    </row>
    <row r="133" spans="1:11" s="16" customFormat="1" ht="47.25" x14ac:dyDescent="0.25">
      <c r="A133" s="26">
        <v>131</v>
      </c>
      <c r="B133" s="10" t="s">
        <v>295</v>
      </c>
      <c r="C133" s="10"/>
      <c r="D133" s="10"/>
      <c r="E133" s="10" t="s">
        <v>372</v>
      </c>
      <c r="F133" s="10" t="s">
        <v>282</v>
      </c>
      <c r="G133" s="10" t="s">
        <v>604</v>
      </c>
      <c r="H133" s="10" t="s">
        <v>47</v>
      </c>
      <c r="I133" s="49" t="s">
        <v>467</v>
      </c>
      <c r="J133" s="10" t="s">
        <v>72</v>
      </c>
      <c r="K133" s="27" t="s">
        <v>358</v>
      </c>
    </row>
    <row r="134" spans="1:11" s="16" customFormat="1" ht="63" x14ac:dyDescent="0.25">
      <c r="A134" s="26">
        <v>132</v>
      </c>
      <c r="B134" s="10" t="s">
        <v>357</v>
      </c>
      <c r="C134" s="10"/>
      <c r="D134" s="10"/>
      <c r="E134" s="10" t="s">
        <v>106</v>
      </c>
      <c r="F134" s="10" t="s">
        <v>359</v>
      </c>
      <c r="G134" s="10" t="s">
        <v>604</v>
      </c>
      <c r="H134" s="10" t="s">
        <v>47</v>
      </c>
      <c r="I134" s="49" t="s">
        <v>107</v>
      </c>
      <c r="J134" s="10" t="s">
        <v>72</v>
      </c>
      <c r="K134" s="27" t="s">
        <v>189</v>
      </c>
    </row>
    <row r="135" spans="1:11" s="16" customFormat="1" ht="47.25" x14ac:dyDescent="0.25">
      <c r="A135" s="26">
        <v>133</v>
      </c>
      <c r="B135" s="10" t="s">
        <v>177</v>
      </c>
      <c r="C135" s="10"/>
      <c r="D135" s="10"/>
      <c r="E135" s="10" t="s">
        <v>180</v>
      </c>
      <c r="F135" s="10" t="s">
        <v>14</v>
      </c>
      <c r="G135" s="10" t="s">
        <v>604</v>
      </c>
      <c r="H135" s="10" t="s">
        <v>47</v>
      </c>
      <c r="I135" s="49" t="s">
        <v>467</v>
      </c>
      <c r="J135" s="10" t="s">
        <v>72</v>
      </c>
      <c r="K135" s="27" t="s">
        <v>358</v>
      </c>
    </row>
    <row r="136" spans="1:11" s="16" customFormat="1" ht="63" x14ac:dyDescent="0.25">
      <c r="A136" s="26">
        <v>134</v>
      </c>
      <c r="B136" s="10" t="s">
        <v>360</v>
      </c>
      <c r="C136" s="10"/>
      <c r="D136" s="10"/>
      <c r="E136" s="10" t="s">
        <v>623</v>
      </c>
      <c r="F136" s="10" t="s">
        <v>282</v>
      </c>
      <c r="G136" s="10" t="s">
        <v>604</v>
      </c>
      <c r="H136" s="10" t="s">
        <v>47</v>
      </c>
      <c r="I136" s="49" t="s">
        <v>467</v>
      </c>
      <c r="J136" s="10" t="s">
        <v>72</v>
      </c>
      <c r="K136" s="27" t="s">
        <v>358</v>
      </c>
    </row>
    <row r="137" spans="1:11" s="16" customFormat="1" ht="47.25" x14ac:dyDescent="0.25">
      <c r="A137" s="26">
        <v>135</v>
      </c>
      <c r="B137" s="10" t="s">
        <v>283</v>
      </c>
      <c r="C137" s="10"/>
      <c r="D137" s="10"/>
      <c r="E137" s="10" t="s">
        <v>182</v>
      </c>
      <c r="F137" s="10" t="s">
        <v>282</v>
      </c>
      <c r="G137" s="10" t="s">
        <v>604</v>
      </c>
      <c r="H137" s="10" t="s">
        <v>47</v>
      </c>
      <c r="I137" s="49" t="s">
        <v>361</v>
      </c>
      <c r="J137" s="10" t="s">
        <v>72</v>
      </c>
      <c r="K137" s="27" t="s">
        <v>588</v>
      </c>
    </row>
    <row r="138" spans="1:11" s="1" customFormat="1" ht="63" x14ac:dyDescent="0.25">
      <c r="A138" s="26">
        <v>136</v>
      </c>
      <c r="B138" s="10" t="s">
        <v>301</v>
      </c>
      <c r="C138" s="10"/>
      <c r="D138" s="10"/>
      <c r="E138" s="10" t="s">
        <v>595</v>
      </c>
      <c r="F138" s="10" t="s">
        <v>164</v>
      </c>
      <c r="G138" s="10" t="s">
        <v>604</v>
      </c>
      <c r="H138" s="10" t="s">
        <v>47</v>
      </c>
      <c r="I138" s="49" t="s">
        <v>165</v>
      </c>
      <c r="J138" s="10" t="s">
        <v>72</v>
      </c>
      <c r="K138" s="27" t="s">
        <v>99</v>
      </c>
    </row>
    <row r="139" spans="1:11" s="1" customFormat="1" ht="47.25" x14ac:dyDescent="0.25">
      <c r="A139" s="26">
        <v>137</v>
      </c>
      <c r="B139" s="10" t="s">
        <v>483</v>
      </c>
      <c r="C139" s="10"/>
      <c r="D139" s="10"/>
      <c r="E139" s="10" t="s">
        <v>516</v>
      </c>
      <c r="F139" s="10" t="s">
        <v>14</v>
      </c>
      <c r="G139" s="10" t="s">
        <v>604</v>
      </c>
      <c r="H139" s="10" t="s">
        <v>47</v>
      </c>
      <c r="I139" s="49" t="s">
        <v>48</v>
      </c>
      <c r="J139" s="10" t="s">
        <v>72</v>
      </c>
      <c r="K139" s="27" t="s">
        <v>358</v>
      </c>
    </row>
    <row r="140" spans="1:11" s="1" customFormat="1" ht="47.25" x14ac:dyDescent="0.25">
      <c r="A140" s="26">
        <v>138</v>
      </c>
      <c r="B140" s="10" t="s">
        <v>302</v>
      </c>
      <c r="C140" s="10"/>
      <c r="D140" s="10"/>
      <c r="E140" s="10" t="s">
        <v>166</v>
      </c>
      <c r="F140" s="10" t="s">
        <v>14</v>
      </c>
      <c r="G140" s="10" t="s">
        <v>604</v>
      </c>
      <c r="H140" s="10" t="s">
        <v>47</v>
      </c>
      <c r="I140" s="49" t="s">
        <v>48</v>
      </c>
      <c r="J140" s="10" t="s">
        <v>72</v>
      </c>
      <c r="K140" s="27" t="s">
        <v>358</v>
      </c>
    </row>
    <row r="141" spans="1:11" s="1" customFormat="1" ht="47.25" x14ac:dyDescent="0.25">
      <c r="A141" s="26">
        <v>139</v>
      </c>
      <c r="B141" s="10" t="s">
        <v>517</v>
      </c>
      <c r="C141" s="10"/>
      <c r="D141" s="10"/>
      <c r="E141" s="10" t="s">
        <v>167</v>
      </c>
      <c r="F141" s="10" t="s">
        <v>14</v>
      </c>
      <c r="G141" s="10" t="s">
        <v>604</v>
      </c>
      <c r="H141" s="10" t="s">
        <v>47</v>
      </c>
      <c r="I141" s="49" t="s">
        <v>205</v>
      </c>
      <c r="J141" s="10" t="s">
        <v>72</v>
      </c>
      <c r="K141" s="27" t="s">
        <v>518</v>
      </c>
    </row>
    <row r="142" spans="1:11" s="1" customFormat="1" ht="47.25" x14ac:dyDescent="0.25">
      <c r="A142" s="26">
        <v>140</v>
      </c>
      <c r="B142" s="10" t="s">
        <v>519</v>
      </c>
      <c r="C142" s="10"/>
      <c r="D142" s="10"/>
      <c r="E142" s="10" t="s">
        <v>168</v>
      </c>
      <c r="F142" s="10" t="s">
        <v>14</v>
      </c>
      <c r="G142" s="10" t="s">
        <v>604</v>
      </c>
      <c r="H142" s="10" t="s">
        <v>47</v>
      </c>
      <c r="I142" s="49" t="s">
        <v>48</v>
      </c>
      <c r="J142" s="10" t="s">
        <v>72</v>
      </c>
      <c r="K142" s="27" t="s">
        <v>358</v>
      </c>
    </row>
    <row r="143" spans="1:11" s="1" customFormat="1" ht="47.25" x14ac:dyDescent="0.25">
      <c r="A143" s="26">
        <v>141</v>
      </c>
      <c r="B143" s="10" t="s">
        <v>577</v>
      </c>
      <c r="C143" s="10"/>
      <c r="D143" s="10"/>
      <c r="E143" s="10" t="s">
        <v>653</v>
      </c>
      <c r="F143" s="10" t="s">
        <v>14</v>
      </c>
      <c r="G143" s="10" t="s">
        <v>604</v>
      </c>
      <c r="H143" s="10" t="s">
        <v>47</v>
      </c>
      <c r="I143" s="49" t="s">
        <v>48</v>
      </c>
      <c r="J143" s="10" t="s">
        <v>72</v>
      </c>
      <c r="K143" s="27" t="s">
        <v>358</v>
      </c>
    </row>
    <row r="144" spans="1:11" s="1" customFormat="1" ht="47.25" x14ac:dyDescent="0.25">
      <c r="A144" s="26">
        <v>142</v>
      </c>
      <c r="B144" s="10" t="s">
        <v>561</v>
      </c>
      <c r="C144" s="10"/>
      <c r="D144" s="10"/>
      <c r="E144" s="10" t="s">
        <v>654</v>
      </c>
      <c r="F144" s="10" t="s">
        <v>14</v>
      </c>
      <c r="G144" s="10" t="s">
        <v>604</v>
      </c>
      <c r="H144" s="10" t="s">
        <v>47</v>
      </c>
      <c r="I144" s="49" t="s">
        <v>48</v>
      </c>
      <c r="J144" s="10" t="s">
        <v>72</v>
      </c>
      <c r="K144" s="27" t="s">
        <v>358</v>
      </c>
    </row>
    <row r="145" spans="1:75" s="1" customFormat="1" ht="47.25" x14ac:dyDescent="0.25">
      <c r="A145" s="26">
        <v>143</v>
      </c>
      <c r="B145" s="10" t="s">
        <v>514</v>
      </c>
      <c r="C145" s="10"/>
      <c r="D145" s="10"/>
      <c r="E145" s="10" t="s">
        <v>169</v>
      </c>
      <c r="F145" s="10" t="s">
        <v>14</v>
      </c>
      <c r="G145" s="10" t="s">
        <v>604</v>
      </c>
      <c r="H145" s="10" t="s">
        <v>47</v>
      </c>
      <c r="I145" s="49" t="s">
        <v>48</v>
      </c>
      <c r="J145" s="10" t="s">
        <v>72</v>
      </c>
      <c r="K145" s="27" t="s">
        <v>358</v>
      </c>
    </row>
    <row r="146" spans="1:75" s="1" customFormat="1" ht="47.25" x14ac:dyDescent="0.25">
      <c r="A146" s="26">
        <v>144</v>
      </c>
      <c r="B146" s="10" t="s">
        <v>504</v>
      </c>
      <c r="C146" s="10"/>
      <c r="D146" s="10"/>
      <c r="E146" s="10" t="s">
        <v>170</v>
      </c>
      <c r="F146" s="10" t="s">
        <v>14</v>
      </c>
      <c r="G146" s="10" t="s">
        <v>604</v>
      </c>
      <c r="H146" s="10" t="s">
        <v>47</v>
      </c>
      <c r="I146" s="49" t="s">
        <v>48</v>
      </c>
      <c r="J146" s="10" t="s">
        <v>72</v>
      </c>
      <c r="K146" s="27" t="s">
        <v>358</v>
      </c>
    </row>
    <row r="147" spans="1:75" s="1" customFormat="1" ht="47.25" x14ac:dyDescent="0.25">
      <c r="A147" s="26">
        <v>145</v>
      </c>
      <c r="B147" s="10" t="s">
        <v>520</v>
      </c>
      <c r="C147" s="10"/>
      <c r="D147" s="10"/>
      <c r="E147" s="10" t="s">
        <v>171</v>
      </c>
      <c r="F147" s="10" t="s">
        <v>14</v>
      </c>
      <c r="G147" s="10" t="s">
        <v>604</v>
      </c>
      <c r="H147" s="10" t="s">
        <v>47</v>
      </c>
      <c r="I147" s="49" t="s">
        <v>48</v>
      </c>
      <c r="J147" s="10" t="s">
        <v>72</v>
      </c>
      <c r="K147" s="27" t="s">
        <v>358</v>
      </c>
    </row>
    <row r="148" spans="1:75" s="1" customFormat="1" ht="47.25" x14ac:dyDescent="0.25">
      <c r="A148" s="26">
        <v>146</v>
      </c>
      <c r="B148" s="10" t="s">
        <v>521</v>
      </c>
      <c r="C148" s="10"/>
      <c r="D148" s="10"/>
      <c r="E148" s="10" t="s">
        <v>172</v>
      </c>
      <c r="F148" s="10" t="s">
        <v>14</v>
      </c>
      <c r="G148" s="10" t="s">
        <v>604</v>
      </c>
      <c r="H148" s="10" t="s">
        <v>47</v>
      </c>
      <c r="I148" s="49" t="s">
        <v>48</v>
      </c>
      <c r="J148" s="10" t="s">
        <v>72</v>
      </c>
      <c r="K148" s="27" t="s">
        <v>358</v>
      </c>
    </row>
    <row r="149" spans="1:75" s="1" customFormat="1" ht="47.25" x14ac:dyDescent="0.25">
      <c r="A149" s="26">
        <v>147</v>
      </c>
      <c r="B149" s="10" t="s">
        <v>522</v>
      </c>
      <c r="C149" s="10"/>
      <c r="D149" s="10"/>
      <c r="E149" s="10" t="s">
        <v>173</v>
      </c>
      <c r="F149" s="10" t="s">
        <v>14</v>
      </c>
      <c r="G149" s="10" t="s">
        <v>604</v>
      </c>
      <c r="H149" s="10" t="s">
        <v>47</v>
      </c>
      <c r="I149" s="49" t="s">
        <v>48</v>
      </c>
      <c r="J149" s="10" t="s">
        <v>72</v>
      </c>
      <c r="K149" s="27" t="s">
        <v>358</v>
      </c>
    </row>
    <row r="150" spans="1:75" s="1" customFormat="1" ht="47.25" x14ac:dyDescent="0.25">
      <c r="A150" s="26">
        <v>148</v>
      </c>
      <c r="B150" s="10" t="s">
        <v>523</v>
      </c>
      <c r="C150" s="10"/>
      <c r="D150" s="10"/>
      <c r="E150" s="10" t="s">
        <v>174</v>
      </c>
      <c r="F150" s="10" t="s">
        <v>14</v>
      </c>
      <c r="G150" s="10" t="s">
        <v>604</v>
      </c>
      <c r="H150" s="10" t="s">
        <v>47</v>
      </c>
      <c r="I150" s="49" t="s">
        <v>48</v>
      </c>
      <c r="J150" s="10" t="s">
        <v>72</v>
      </c>
      <c r="K150" s="27" t="s">
        <v>358</v>
      </c>
    </row>
    <row r="151" spans="1:75" s="1" customFormat="1" ht="63" x14ac:dyDescent="0.25">
      <c r="A151" s="26">
        <v>149</v>
      </c>
      <c r="B151" s="10" t="s">
        <v>528</v>
      </c>
      <c r="C151" s="10"/>
      <c r="D151" s="10"/>
      <c r="E151" s="10" t="s">
        <v>525</v>
      </c>
      <c r="F151" s="10" t="s">
        <v>526</v>
      </c>
      <c r="G151" s="10" t="s">
        <v>604</v>
      </c>
      <c r="H151" s="10" t="s">
        <v>47</v>
      </c>
      <c r="I151" s="49" t="s">
        <v>527</v>
      </c>
      <c r="J151" s="10" t="s">
        <v>72</v>
      </c>
      <c r="K151" s="27" t="s">
        <v>179</v>
      </c>
    </row>
    <row r="152" spans="1:75" s="16" customFormat="1" ht="47.25" x14ac:dyDescent="0.25">
      <c r="A152" s="26">
        <v>150</v>
      </c>
      <c r="B152" s="10" t="s">
        <v>9</v>
      </c>
      <c r="C152" s="10"/>
      <c r="D152" s="10"/>
      <c r="E152" s="10" t="s">
        <v>228</v>
      </c>
      <c r="F152" s="10" t="s">
        <v>313</v>
      </c>
      <c r="G152" s="10" t="s">
        <v>604</v>
      </c>
      <c r="H152" s="10" t="s">
        <v>47</v>
      </c>
      <c r="I152" s="49" t="s">
        <v>48</v>
      </c>
      <c r="J152" s="10" t="s">
        <v>72</v>
      </c>
      <c r="K152" s="27" t="s">
        <v>358</v>
      </c>
    </row>
    <row r="153" spans="1:75" s="16" customFormat="1" ht="47.25" x14ac:dyDescent="0.25">
      <c r="A153" s="26">
        <v>151</v>
      </c>
      <c r="B153" s="10" t="s">
        <v>11</v>
      </c>
      <c r="C153" s="10"/>
      <c r="D153" s="10"/>
      <c r="E153" s="10" t="s">
        <v>314</v>
      </c>
      <c r="F153" s="10" t="s">
        <v>14</v>
      </c>
      <c r="G153" s="10" t="s">
        <v>604</v>
      </c>
      <c r="H153" s="10" t="s">
        <v>47</v>
      </c>
      <c r="I153" s="49" t="s">
        <v>48</v>
      </c>
      <c r="J153" s="10" t="s">
        <v>72</v>
      </c>
      <c r="K153" s="27" t="s">
        <v>358</v>
      </c>
    </row>
    <row r="154" spans="1:75" s="16" customFormat="1" ht="47.25" x14ac:dyDescent="0.25">
      <c r="A154" s="26">
        <v>152</v>
      </c>
      <c r="B154" s="10" t="s">
        <v>11</v>
      </c>
      <c r="C154" s="10"/>
      <c r="D154" s="10"/>
      <c r="E154" s="10" t="s">
        <v>12</v>
      </c>
      <c r="F154" s="10" t="s">
        <v>14</v>
      </c>
      <c r="G154" s="10" t="s">
        <v>604</v>
      </c>
      <c r="H154" s="10" t="s">
        <v>47</v>
      </c>
      <c r="I154" s="49" t="s">
        <v>48</v>
      </c>
      <c r="J154" s="10" t="s">
        <v>72</v>
      </c>
      <c r="K154" s="27" t="s">
        <v>358</v>
      </c>
    </row>
    <row r="155" spans="1:75" s="16" customFormat="1" ht="63" x14ac:dyDescent="0.25">
      <c r="A155" s="26">
        <v>153</v>
      </c>
      <c r="B155" s="10" t="s">
        <v>375</v>
      </c>
      <c r="C155" s="10"/>
      <c r="D155" s="10"/>
      <c r="E155" s="10" t="s">
        <v>13</v>
      </c>
      <c r="F155" s="10" t="s">
        <v>14</v>
      </c>
      <c r="G155" s="10" t="s">
        <v>604</v>
      </c>
      <c r="H155" s="10" t="s">
        <v>47</v>
      </c>
      <c r="I155" s="49" t="s">
        <v>48</v>
      </c>
      <c r="J155" s="10" t="s">
        <v>72</v>
      </c>
      <c r="K155" s="27" t="s">
        <v>358</v>
      </c>
    </row>
    <row r="156" spans="1:75" s="16" customFormat="1" ht="63" x14ac:dyDescent="0.25">
      <c r="A156" s="26">
        <v>154</v>
      </c>
      <c r="B156" s="10" t="s">
        <v>375</v>
      </c>
      <c r="C156" s="10"/>
      <c r="D156" s="10"/>
      <c r="E156" s="10" t="s">
        <v>15</v>
      </c>
      <c r="F156" s="10" t="s">
        <v>16</v>
      </c>
      <c r="G156" s="10" t="s">
        <v>604</v>
      </c>
      <c r="H156" s="10" t="s">
        <v>47</v>
      </c>
      <c r="I156" s="49" t="s">
        <v>447</v>
      </c>
      <c r="J156" s="10" t="s">
        <v>72</v>
      </c>
      <c r="K156" s="27" t="s">
        <v>448</v>
      </c>
    </row>
    <row r="157" spans="1:75" s="17" customFormat="1" ht="47.25" x14ac:dyDescent="0.25">
      <c r="A157" s="26">
        <v>155</v>
      </c>
      <c r="B157" s="10" t="s">
        <v>17</v>
      </c>
      <c r="C157" s="10"/>
      <c r="D157" s="10"/>
      <c r="E157" s="10" t="s">
        <v>18</v>
      </c>
      <c r="F157" s="10" t="s">
        <v>14</v>
      </c>
      <c r="G157" s="10" t="s">
        <v>604</v>
      </c>
      <c r="H157" s="10" t="s">
        <v>47</v>
      </c>
      <c r="I157" s="49" t="s">
        <v>48</v>
      </c>
      <c r="J157" s="10" t="s">
        <v>72</v>
      </c>
      <c r="K157" s="27" t="s">
        <v>358</v>
      </c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6"/>
      <c r="BI157" s="16"/>
      <c r="BJ157" s="16"/>
      <c r="BK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</row>
    <row r="158" spans="1:75" s="17" customFormat="1" ht="78.75" x14ac:dyDescent="0.25">
      <c r="A158" s="26">
        <v>156</v>
      </c>
      <c r="B158" s="10" t="s">
        <v>8</v>
      </c>
      <c r="C158" s="10"/>
      <c r="D158" s="10"/>
      <c r="E158" s="10" t="s">
        <v>315</v>
      </c>
      <c r="F158" s="10" t="s">
        <v>14</v>
      </c>
      <c r="G158" s="10" t="s">
        <v>604</v>
      </c>
      <c r="H158" s="10" t="s">
        <v>47</v>
      </c>
      <c r="I158" s="49" t="s">
        <v>48</v>
      </c>
      <c r="J158" s="10" t="s">
        <v>72</v>
      </c>
      <c r="K158" s="27" t="s">
        <v>358</v>
      </c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6"/>
      <c r="AM158" s="16"/>
      <c r="AN158" s="16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  <c r="BG158" s="16"/>
      <c r="BH158" s="16"/>
      <c r="BI158" s="16"/>
      <c r="BJ158" s="16"/>
      <c r="BK158" s="16"/>
      <c r="BL158" s="16"/>
      <c r="BM158" s="16"/>
      <c r="BN158" s="16"/>
      <c r="BO158" s="16"/>
      <c r="BP158" s="16"/>
      <c r="BQ158" s="16"/>
      <c r="BR158" s="16"/>
      <c r="BS158" s="16"/>
      <c r="BT158" s="16"/>
      <c r="BU158" s="16"/>
      <c r="BV158" s="16"/>
      <c r="BW158" s="16"/>
    </row>
    <row r="159" spans="1:75" s="17" customFormat="1" ht="78.75" x14ac:dyDescent="0.25">
      <c r="A159" s="26">
        <v>157</v>
      </c>
      <c r="B159" s="10" t="s">
        <v>191</v>
      </c>
      <c r="C159" s="10"/>
      <c r="D159" s="10"/>
      <c r="E159" s="10" t="s">
        <v>20</v>
      </c>
      <c r="F159" s="10" t="s">
        <v>14</v>
      </c>
      <c r="G159" s="10" t="s">
        <v>604</v>
      </c>
      <c r="H159" s="10" t="s">
        <v>47</v>
      </c>
      <c r="I159" s="49" t="s">
        <v>48</v>
      </c>
      <c r="J159" s="10" t="s">
        <v>72</v>
      </c>
      <c r="K159" s="27" t="s">
        <v>358</v>
      </c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  <c r="AM159" s="16"/>
      <c r="AN159" s="16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  <c r="BG159" s="16"/>
      <c r="BH159" s="16"/>
      <c r="BI159" s="16"/>
      <c r="BJ159" s="16"/>
      <c r="BK159" s="16"/>
      <c r="BL159" s="16"/>
      <c r="BM159" s="16"/>
      <c r="BN159" s="16"/>
      <c r="BO159" s="16"/>
      <c r="BP159" s="16"/>
      <c r="BQ159" s="16"/>
      <c r="BR159" s="16"/>
      <c r="BS159" s="16"/>
      <c r="BT159" s="16"/>
      <c r="BU159" s="16"/>
      <c r="BV159" s="16"/>
      <c r="BW159" s="16"/>
    </row>
    <row r="160" spans="1:75" s="17" customFormat="1" ht="47.25" x14ac:dyDescent="0.25">
      <c r="A160" s="26">
        <v>158</v>
      </c>
      <c r="B160" s="10" t="s">
        <v>226</v>
      </c>
      <c r="C160" s="10"/>
      <c r="D160" s="10"/>
      <c r="E160" s="10" t="s">
        <v>21</v>
      </c>
      <c r="F160" s="10" t="s">
        <v>14</v>
      </c>
      <c r="G160" s="10" t="s">
        <v>604</v>
      </c>
      <c r="H160" s="10" t="s">
        <v>47</v>
      </c>
      <c r="I160" s="49" t="s">
        <v>376</v>
      </c>
      <c r="J160" s="10" t="s">
        <v>72</v>
      </c>
      <c r="K160" s="27" t="s">
        <v>358</v>
      </c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  <c r="BM160" s="16"/>
      <c r="BN160" s="16"/>
      <c r="BO160" s="16"/>
      <c r="BP160" s="16"/>
      <c r="BQ160" s="16"/>
      <c r="BR160" s="16"/>
      <c r="BS160" s="16"/>
      <c r="BT160" s="16"/>
      <c r="BU160" s="16"/>
      <c r="BV160" s="16"/>
      <c r="BW160" s="16"/>
    </row>
    <row r="161" spans="1:75" s="17" customFormat="1" ht="48" thickBot="1" x14ac:dyDescent="0.3">
      <c r="A161" s="28">
        <v>159</v>
      </c>
      <c r="B161" s="29" t="s">
        <v>19</v>
      </c>
      <c r="C161" s="29"/>
      <c r="D161" s="29"/>
      <c r="E161" s="29" t="s">
        <v>27</v>
      </c>
      <c r="F161" s="29" t="s">
        <v>28</v>
      </c>
      <c r="G161" s="29" t="s">
        <v>604</v>
      </c>
      <c r="H161" s="29" t="s">
        <v>47</v>
      </c>
      <c r="I161" s="50" t="s">
        <v>347</v>
      </c>
      <c r="J161" s="29" t="s">
        <v>72</v>
      </c>
      <c r="K161" s="30" t="s">
        <v>25</v>
      </c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  <c r="BG161" s="16"/>
      <c r="BH161" s="16"/>
      <c r="BI161" s="16"/>
      <c r="BJ161" s="16"/>
      <c r="BK161" s="16"/>
      <c r="BL161" s="16"/>
      <c r="BM161" s="16"/>
      <c r="BN161" s="16"/>
      <c r="BO161" s="16"/>
      <c r="BP161" s="16"/>
      <c r="BQ161" s="16"/>
      <c r="BR161" s="16"/>
      <c r="BS161" s="16"/>
      <c r="BT161" s="16"/>
      <c r="BU161" s="16"/>
      <c r="BV161" s="16"/>
      <c r="BW161" s="16"/>
    </row>
    <row r="162" spans="1:75" ht="47.25" x14ac:dyDescent="0.25">
      <c r="A162" s="23">
        <v>160</v>
      </c>
      <c r="B162" s="24" t="s">
        <v>200</v>
      </c>
      <c r="C162" s="24"/>
      <c r="D162" s="24"/>
      <c r="E162" s="24" t="s">
        <v>269</v>
      </c>
      <c r="F162" s="24" t="s">
        <v>270</v>
      </c>
      <c r="G162" s="24" t="s">
        <v>604</v>
      </c>
      <c r="H162" s="24" t="s">
        <v>122</v>
      </c>
      <c r="I162" s="48" t="s">
        <v>389</v>
      </c>
      <c r="J162" s="25" t="s">
        <v>72</v>
      </c>
      <c r="K162" s="45" t="s">
        <v>575</v>
      </c>
    </row>
    <row r="163" spans="1:75" ht="63" x14ac:dyDescent="0.25">
      <c r="A163" s="26">
        <v>161</v>
      </c>
      <c r="B163" s="10" t="s">
        <v>208</v>
      </c>
      <c r="C163" s="10"/>
      <c r="D163" s="10"/>
      <c r="E163" s="10" t="s">
        <v>209</v>
      </c>
      <c r="F163" s="10" t="s">
        <v>271</v>
      </c>
      <c r="G163" s="10" t="s">
        <v>604</v>
      </c>
      <c r="H163" s="10" t="s">
        <v>122</v>
      </c>
      <c r="I163" s="49"/>
      <c r="J163" s="27" t="s">
        <v>72</v>
      </c>
      <c r="K163" s="46" t="s">
        <v>179</v>
      </c>
    </row>
    <row r="164" spans="1:75" s="17" customFormat="1" ht="78.75" x14ac:dyDescent="0.25">
      <c r="A164" s="26">
        <v>162</v>
      </c>
      <c r="B164" s="10" t="s">
        <v>272</v>
      </c>
      <c r="C164" s="10"/>
      <c r="D164" s="10"/>
      <c r="E164" s="10" t="s">
        <v>211</v>
      </c>
      <c r="F164" s="10" t="s">
        <v>468</v>
      </c>
      <c r="G164" s="10" t="s">
        <v>604</v>
      </c>
      <c r="H164" s="10" t="s">
        <v>122</v>
      </c>
      <c r="I164" s="49" t="s">
        <v>390</v>
      </c>
      <c r="J164" s="27" t="s">
        <v>72</v>
      </c>
      <c r="K164" s="46" t="s">
        <v>179</v>
      </c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16"/>
      <c r="AN164" s="16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  <c r="BG164" s="16"/>
      <c r="BH164" s="16"/>
      <c r="BI164" s="16"/>
      <c r="BJ164" s="16"/>
      <c r="BK164" s="16"/>
      <c r="BL164" s="16"/>
      <c r="BM164" s="16"/>
      <c r="BN164" s="16"/>
      <c r="BO164" s="16"/>
      <c r="BP164" s="16"/>
      <c r="BQ164" s="16"/>
      <c r="BR164" s="16"/>
      <c r="BS164" s="16"/>
      <c r="BT164" s="16"/>
      <c r="BU164" s="16"/>
      <c r="BV164" s="16"/>
      <c r="BW164" s="16"/>
    </row>
    <row r="165" spans="1:75" s="17" customFormat="1" ht="47.25" x14ac:dyDescent="0.25">
      <c r="A165" s="26">
        <v>163</v>
      </c>
      <c r="B165" s="10" t="s">
        <v>217</v>
      </c>
      <c r="C165" s="10"/>
      <c r="D165" s="10"/>
      <c r="E165" s="10" t="s">
        <v>218</v>
      </c>
      <c r="F165" s="10" t="s">
        <v>219</v>
      </c>
      <c r="G165" s="10" t="s">
        <v>604</v>
      </c>
      <c r="H165" s="10" t="s">
        <v>122</v>
      </c>
      <c r="I165" s="49" t="s">
        <v>391</v>
      </c>
      <c r="J165" s="27" t="s">
        <v>72</v>
      </c>
      <c r="K165" s="46" t="s">
        <v>99</v>
      </c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16"/>
      <c r="BM165" s="16"/>
      <c r="BN165" s="16"/>
      <c r="BO165" s="16"/>
      <c r="BP165" s="16"/>
      <c r="BQ165" s="16"/>
      <c r="BR165" s="16"/>
      <c r="BS165" s="16"/>
      <c r="BT165" s="16"/>
      <c r="BU165" s="16"/>
      <c r="BV165" s="16"/>
      <c r="BW165" s="16"/>
    </row>
    <row r="166" spans="1:75" s="17" customFormat="1" ht="47.25" x14ac:dyDescent="0.25">
      <c r="A166" s="26">
        <v>164</v>
      </c>
      <c r="B166" s="10" t="s">
        <v>217</v>
      </c>
      <c r="C166" s="10"/>
      <c r="D166" s="10"/>
      <c r="E166" s="10" t="s">
        <v>220</v>
      </c>
      <c r="F166" s="10" t="s">
        <v>219</v>
      </c>
      <c r="G166" s="10" t="s">
        <v>604</v>
      </c>
      <c r="H166" s="10" t="s">
        <v>122</v>
      </c>
      <c r="I166" s="49" t="s">
        <v>391</v>
      </c>
      <c r="J166" s="27" t="s">
        <v>72</v>
      </c>
      <c r="K166" s="46" t="s">
        <v>99</v>
      </c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  <c r="BG166" s="16"/>
      <c r="BH166" s="16"/>
      <c r="BI166" s="16"/>
      <c r="BJ166" s="16"/>
      <c r="BK166" s="16"/>
      <c r="BL166" s="16"/>
      <c r="BM166" s="16"/>
      <c r="BN166" s="16"/>
      <c r="BO166" s="16"/>
      <c r="BP166" s="16"/>
      <c r="BQ166" s="16"/>
      <c r="BR166" s="16"/>
      <c r="BS166" s="16"/>
      <c r="BT166" s="16"/>
      <c r="BU166" s="16"/>
      <c r="BV166" s="16"/>
      <c r="BW166" s="16"/>
    </row>
    <row r="167" spans="1:75" s="16" customFormat="1" ht="47.25" x14ac:dyDescent="0.25">
      <c r="A167" s="26">
        <v>165</v>
      </c>
      <c r="B167" s="10" t="s">
        <v>363</v>
      </c>
      <c r="C167" s="10"/>
      <c r="D167" s="10"/>
      <c r="E167" s="10" t="s">
        <v>284</v>
      </c>
      <c r="F167" s="10" t="s">
        <v>285</v>
      </c>
      <c r="G167" s="10" t="s">
        <v>604</v>
      </c>
      <c r="H167" s="10" t="s">
        <v>122</v>
      </c>
      <c r="I167" s="49" t="s">
        <v>365</v>
      </c>
      <c r="J167" s="27" t="s">
        <v>72</v>
      </c>
      <c r="K167" s="46" t="s">
        <v>364</v>
      </c>
    </row>
    <row r="168" spans="1:75" s="1" customFormat="1" ht="63" x14ac:dyDescent="0.25">
      <c r="A168" s="26">
        <v>166</v>
      </c>
      <c r="B168" s="10" t="s">
        <v>475</v>
      </c>
      <c r="C168" s="10"/>
      <c r="D168" s="10"/>
      <c r="E168" s="10" t="s">
        <v>124</v>
      </c>
      <c r="F168" s="10" t="s">
        <v>529</v>
      </c>
      <c r="G168" s="10" t="s">
        <v>604</v>
      </c>
      <c r="H168" s="10" t="s">
        <v>122</v>
      </c>
      <c r="I168" s="49" t="s">
        <v>125</v>
      </c>
      <c r="J168" s="27" t="s">
        <v>72</v>
      </c>
      <c r="K168" s="46" t="s">
        <v>99</v>
      </c>
    </row>
    <row r="169" spans="1:75" s="1" customFormat="1" ht="31.5" x14ac:dyDescent="0.25">
      <c r="A169" s="26">
        <v>167</v>
      </c>
      <c r="B169" s="10" t="s">
        <v>530</v>
      </c>
      <c r="C169" s="10"/>
      <c r="D169" s="10"/>
      <c r="E169" s="10" t="s">
        <v>135</v>
      </c>
      <c r="F169" s="10" t="s">
        <v>136</v>
      </c>
      <c r="G169" s="10" t="s">
        <v>604</v>
      </c>
      <c r="H169" s="10" t="s">
        <v>122</v>
      </c>
      <c r="I169" s="49" t="s">
        <v>137</v>
      </c>
      <c r="J169" s="27" t="s">
        <v>72</v>
      </c>
      <c r="K169" s="46" t="s">
        <v>328</v>
      </c>
    </row>
    <row r="170" spans="1:75" s="1" customFormat="1" ht="47.25" x14ac:dyDescent="0.25">
      <c r="A170" s="26">
        <v>168</v>
      </c>
      <c r="B170" s="10" t="s">
        <v>531</v>
      </c>
      <c r="C170" s="10"/>
      <c r="D170" s="10"/>
      <c r="E170" s="10" t="s">
        <v>138</v>
      </c>
      <c r="F170" s="10" t="s">
        <v>139</v>
      </c>
      <c r="G170" s="10" t="s">
        <v>604</v>
      </c>
      <c r="H170" s="10" t="s">
        <v>122</v>
      </c>
      <c r="I170" s="49" t="s">
        <v>140</v>
      </c>
      <c r="J170" s="27" t="s">
        <v>72</v>
      </c>
      <c r="K170" s="46" t="s">
        <v>532</v>
      </c>
    </row>
    <row r="171" spans="1:75" s="1" customFormat="1" ht="78.75" x14ac:dyDescent="0.25">
      <c r="A171" s="26">
        <v>169</v>
      </c>
      <c r="B171" s="10" t="s">
        <v>533</v>
      </c>
      <c r="C171" s="10"/>
      <c r="D171" s="10"/>
      <c r="E171" s="10" t="s">
        <v>141</v>
      </c>
      <c r="F171" s="10" t="s">
        <v>142</v>
      </c>
      <c r="G171" s="10" t="s">
        <v>604</v>
      </c>
      <c r="H171" s="10" t="s">
        <v>122</v>
      </c>
      <c r="I171" s="49" t="s">
        <v>89</v>
      </c>
      <c r="J171" s="27" t="s">
        <v>72</v>
      </c>
      <c r="K171" s="46" t="s">
        <v>328</v>
      </c>
    </row>
    <row r="172" spans="1:75" s="1" customFormat="1" ht="47.25" x14ac:dyDescent="0.25">
      <c r="A172" s="26">
        <v>170</v>
      </c>
      <c r="B172" s="10" t="s">
        <v>143</v>
      </c>
      <c r="C172" s="10"/>
      <c r="D172" s="10"/>
      <c r="E172" s="10" t="s">
        <v>144</v>
      </c>
      <c r="F172" s="10" t="s">
        <v>139</v>
      </c>
      <c r="G172" s="10" t="s">
        <v>604</v>
      </c>
      <c r="H172" s="10" t="s">
        <v>122</v>
      </c>
      <c r="I172" s="49" t="s">
        <v>140</v>
      </c>
      <c r="J172" s="27" t="s">
        <v>72</v>
      </c>
      <c r="K172" s="46" t="s">
        <v>532</v>
      </c>
    </row>
    <row r="173" spans="1:75" s="1" customFormat="1" ht="47.25" x14ac:dyDescent="0.25">
      <c r="A173" s="26">
        <v>171</v>
      </c>
      <c r="B173" s="10" t="s">
        <v>143</v>
      </c>
      <c r="C173" s="10"/>
      <c r="D173" s="10"/>
      <c r="E173" s="10" t="s">
        <v>145</v>
      </c>
      <c r="F173" s="10" t="s">
        <v>139</v>
      </c>
      <c r="G173" s="10" t="s">
        <v>604</v>
      </c>
      <c r="H173" s="10" t="s">
        <v>122</v>
      </c>
      <c r="I173" s="49" t="s">
        <v>140</v>
      </c>
      <c r="J173" s="27" t="s">
        <v>72</v>
      </c>
      <c r="K173" s="46" t="s">
        <v>532</v>
      </c>
    </row>
    <row r="174" spans="1:75" s="1" customFormat="1" ht="63" x14ac:dyDescent="0.25">
      <c r="A174" s="26">
        <v>172</v>
      </c>
      <c r="B174" s="10" t="s">
        <v>534</v>
      </c>
      <c r="C174" s="10"/>
      <c r="D174" s="10"/>
      <c r="E174" s="10" t="s">
        <v>535</v>
      </c>
      <c r="F174" s="10" t="s">
        <v>146</v>
      </c>
      <c r="G174" s="10" t="s">
        <v>604</v>
      </c>
      <c r="H174" s="10" t="s">
        <v>122</v>
      </c>
      <c r="I174" s="49" t="s">
        <v>147</v>
      </c>
      <c r="J174" s="27" t="s">
        <v>72</v>
      </c>
      <c r="K174" s="46" t="s">
        <v>328</v>
      </c>
    </row>
    <row r="175" spans="1:75" s="1" customFormat="1" ht="47.25" x14ac:dyDescent="0.25">
      <c r="A175" s="26">
        <v>173</v>
      </c>
      <c r="B175" s="10" t="s">
        <v>536</v>
      </c>
      <c r="C175" s="10"/>
      <c r="D175" s="10"/>
      <c r="E175" s="10" t="s">
        <v>537</v>
      </c>
      <c r="F175" s="10" t="s">
        <v>538</v>
      </c>
      <c r="G175" s="10" t="s">
        <v>604</v>
      </c>
      <c r="H175" s="10" t="s">
        <v>122</v>
      </c>
      <c r="I175" s="49" t="s">
        <v>150</v>
      </c>
      <c r="J175" s="27" t="s">
        <v>72</v>
      </c>
      <c r="K175" s="46" t="s">
        <v>328</v>
      </c>
    </row>
    <row r="176" spans="1:75" s="1" customFormat="1" ht="47.25" x14ac:dyDescent="0.25">
      <c r="A176" s="26">
        <v>174</v>
      </c>
      <c r="B176" s="10" t="s">
        <v>524</v>
      </c>
      <c r="C176" s="10"/>
      <c r="D176" s="10"/>
      <c r="E176" s="10" t="s">
        <v>539</v>
      </c>
      <c r="F176" s="10" t="s">
        <v>540</v>
      </c>
      <c r="G176" s="10" t="s">
        <v>604</v>
      </c>
      <c r="H176" s="10" t="s">
        <v>122</v>
      </c>
      <c r="I176" s="49" t="s">
        <v>113</v>
      </c>
      <c r="J176" s="27" t="s">
        <v>72</v>
      </c>
      <c r="K176" s="46" t="s">
        <v>328</v>
      </c>
    </row>
    <row r="177" spans="1:75" s="1" customFormat="1" ht="63" x14ac:dyDescent="0.25">
      <c r="A177" s="26">
        <v>175</v>
      </c>
      <c r="B177" s="10" t="s">
        <v>541</v>
      </c>
      <c r="C177" s="10"/>
      <c r="D177" s="10"/>
      <c r="E177" s="10" t="s">
        <v>110</v>
      </c>
      <c r="F177" s="10" t="s">
        <v>111</v>
      </c>
      <c r="G177" s="10" t="s">
        <v>604</v>
      </c>
      <c r="H177" s="10" t="s">
        <v>122</v>
      </c>
      <c r="I177" s="49" t="s">
        <v>112</v>
      </c>
      <c r="J177" s="27" t="s">
        <v>72</v>
      </c>
      <c r="K177" s="46" t="s">
        <v>329</v>
      </c>
    </row>
    <row r="178" spans="1:75" s="1" customFormat="1" ht="63" x14ac:dyDescent="0.25">
      <c r="A178" s="26">
        <v>176</v>
      </c>
      <c r="B178" s="10" t="s">
        <v>479</v>
      </c>
      <c r="C178" s="10"/>
      <c r="D178" s="10"/>
      <c r="E178" s="10" t="s">
        <v>576</v>
      </c>
      <c r="F178" s="10" t="s">
        <v>594</v>
      </c>
      <c r="G178" s="10" t="s">
        <v>604</v>
      </c>
      <c r="H178" s="10" t="s">
        <v>122</v>
      </c>
      <c r="I178" s="49" t="s">
        <v>107</v>
      </c>
      <c r="J178" s="27" t="s">
        <v>72</v>
      </c>
      <c r="K178" s="46" t="s">
        <v>328</v>
      </c>
    </row>
    <row r="179" spans="1:75" s="1" customFormat="1" ht="47.25" x14ac:dyDescent="0.25">
      <c r="A179" s="26">
        <v>177</v>
      </c>
      <c r="B179" s="10" t="s">
        <v>542</v>
      </c>
      <c r="C179" s="10"/>
      <c r="D179" s="10"/>
      <c r="E179" s="10" t="s">
        <v>148</v>
      </c>
      <c r="F179" s="10" t="s">
        <v>149</v>
      </c>
      <c r="G179" s="10" t="s">
        <v>604</v>
      </c>
      <c r="H179" s="10" t="s">
        <v>122</v>
      </c>
      <c r="I179" s="49" t="s">
        <v>150</v>
      </c>
      <c r="J179" s="27" t="s">
        <v>72</v>
      </c>
      <c r="K179" s="46" t="s">
        <v>328</v>
      </c>
    </row>
    <row r="180" spans="1:75" ht="63" x14ac:dyDescent="0.25">
      <c r="A180" s="26">
        <v>178</v>
      </c>
      <c r="B180" s="10" t="s">
        <v>543</v>
      </c>
      <c r="C180" s="10"/>
      <c r="D180" s="10"/>
      <c r="E180" s="10" t="s">
        <v>108</v>
      </c>
      <c r="F180" s="10" t="s">
        <v>109</v>
      </c>
      <c r="G180" s="10" t="s">
        <v>604</v>
      </c>
      <c r="H180" s="10" t="s">
        <v>122</v>
      </c>
      <c r="I180" s="49" t="s">
        <v>107</v>
      </c>
      <c r="J180" s="27" t="s">
        <v>72</v>
      </c>
      <c r="K180" s="46" t="s">
        <v>328</v>
      </c>
    </row>
    <row r="181" spans="1:75" ht="47.25" x14ac:dyDescent="0.25">
      <c r="A181" s="26">
        <v>179</v>
      </c>
      <c r="B181" s="10" t="s">
        <v>303</v>
      </c>
      <c r="C181" s="10"/>
      <c r="D181" s="10"/>
      <c r="E181" s="10" t="s">
        <v>103</v>
      </c>
      <c r="F181" s="10" t="s">
        <v>104</v>
      </c>
      <c r="G181" s="10" t="s">
        <v>604</v>
      </c>
      <c r="H181" s="10" t="s">
        <v>122</v>
      </c>
      <c r="I181" s="49" t="s">
        <v>105</v>
      </c>
      <c r="J181" s="27" t="s">
        <v>72</v>
      </c>
      <c r="K181" s="46" t="s">
        <v>328</v>
      </c>
    </row>
    <row r="182" spans="1:75" ht="63" x14ac:dyDescent="0.25">
      <c r="A182" s="26">
        <v>180</v>
      </c>
      <c r="B182" s="10" t="s">
        <v>544</v>
      </c>
      <c r="C182" s="10"/>
      <c r="D182" s="10"/>
      <c r="E182" s="10" t="s">
        <v>545</v>
      </c>
      <c r="F182" s="10" t="s">
        <v>151</v>
      </c>
      <c r="G182" s="10" t="s">
        <v>604</v>
      </c>
      <c r="H182" s="10" t="s">
        <v>122</v>
      </c>
      <c r="I182" s="49" t="s">
        <v>152</v>
      </c>
      <c r="J182" s="27" t="s">
        <v>72</v>
      </c>
      <c r="K182" s="46" t="s">
        <v>328</v>
      </c>
    </row>
    <row r="183" spans="1:75" ht="63" x14ac:dyDescent="0.25">
      <c r="A183" s="26">
        <v>181</v>
      </c>
      <c r="B183" s="10" t="s">
        <v>479</v>
      </c>
      <c r="C183" s="10"/>
      <c r="D183" s="10"/>
      <c r="E183" s="10" t="s">
        <v>546</v>
      </c>
      <c r="F183" s="10" t="s">
        <v>153</v>
      </c>
      <c r="G183" s="10" t="s">
        <v>604</v>
      </c>
      <c r="H183" s="10" t="s">
        <v>122</v>
      </c>
      <c r="I183" s="49" t="s">
        <v>154</v>
      </c>
      <c r="J183" s="27" t="s">
        <v>72</v>
      </c>
      <c r="K183" s="46" t="s">
        <v>328</v>
      </c>
    </row>
    <row r="184" spans="1:75" ht="47.25" x14ac:dyDescent="0.25">
      <c r="A184" s="26">
        <v>182</v>
      </c>
      <c r="B184" s="10" t="s">
        <v>514</v>
      </c>
      <c r="C184" s="10"/>
      <c r="D184" s="10"/>
      <c r="E184" s="10" t="s">
        <v>547</v>
      </c>
      <c r="F184" s="10" t="s">
        <v>548</v>
      </c>
      <c r="G184" s="10" t="s">
        <v>604</v>
      </c>
      <c r="H184" s="10" t="s">
        <v>122</v>
      </c>
      <c r="I184" s="49" t="s">
        <v>73</v>
      </c>
      <c r="J184" s="27" t="s">
        <v>72</v>
      </c>
      <c r="K184" s="46" t="s">
        <v>549</v>
      </c>
    </row>
    <row r="185" spans="1:75" s="17" customFormat="1" ht="47.25" x14ac:dyDescent="0.25">
      <c r="A185" s="26">
        <v>183</v>
      </c>
      <c r="B185" s="10" t="s">
        <v>226</v>
      </c>
      <c r="C185" s="10"/>
      <c r="D185" s="10"/>
      <c r="E185" s="10" t="s">
        <v>29</v>
      </c>
      <c r="F185" s="10" t="s">
        <v>24</v>
      </c>
      <c r="G185" s="10" t="s">
        <v>604</v>
      </c>
      <c r="H185" s="10" t="s">
        <v>122</v>
      </c>
      <c r="I185" s="49" t="s">
        <v>377</v>
      </c>
      <c r="J185" s="27" t="s">
        <v>72</v>
      </c>
      <c r="K185" s="46" t="s">
        <v>25</v>
      </c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6"/>
      <c r="AM185" s="16"/>
      <c r="AN185" s="16"/>
      <c r="AO185" s="16"/>
      <c r="AP185" s="16"/>
      <c r="AQ185" s="16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  <c r="BG185" s="16"/>
      <c r="BH185" s="16"/>
      <c r="BI185" s="16"/>
      <c r="BJ185" s="16"/>
      <c r="BK185" s="16"/>
      <c r="BL185" s="16"/>
      <c r="BM185" s="16"/>
      <c r="BN185" s="16"/>
      <c r="BO185" s="16"/>
      <c r="BP185" s="16"/>
      <c r="BQ185" s="16"/>
      <c r="BR185" s="16"/>
      <c r="BS185" s="16"/>
      <c r="BT185" s="16"/>
      <c r="BU185" s="16"/>
      <c r="BV185" s="16"/>
      <c r="BW185" s="16"/>
    </row>
    <row r="186" spans="1:75" s="17" customFormat="1" ht="78.75" x14ac:dyDescent="0.25">
      <c r="A186" s="26">
        <v>184</v>
      </c>
      <c r="B186" s="10" t="s">
        <v>22</v>
      </c>
      <c r="C186" s="10"/>
      <c r="D186" s="10"/>
      <c r="E186" s="10" t="s">
        <v>23</v>
      </c>
      <c r="F186" s="10" t="s">
        <v>24</v>
      </c>
      <c r="G186" s="10" t="s">
        <v>604</v>
      </c>
      <c r="H186" s="10" t="s">
        <v>122</v>
      </c>
      <c r="I186" s="49" t="s">
        <v>347</v>
      </c>
      <c r="J186" s="27" t="s">
        <v>72</v>
      </c>
      <c r="K186" s="46" t="s">
        <v>25</v>
      </c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6"/>
      <c r="AM186" s="16"/>
      <c r="AN186" s="16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  <c r="BG186" s="16"/>
      <c r="BH186" s="16"/>
      <c r="BI186" s="16"/>
      <c r="BJ186" s="16"/>
      <c r="BK186" s="16"/>
      <c r="BL186" s="16"/>
      <c r="BM186" s="16"/>
      <c r="BN186" s="16"/>
      <c r="BO186" s="16"/>
      <c r="BP186" s="16"/>
      <c r="BQ186" s="16"/>
      <c r="BR186" s="16"/>
      <c r="BS186" s="16"/>
      <c r="BT186" s="16"/>
      <c r="BU186" s="16"/>
      <c r="BV186" s="16"/>
      <c r="BW186" s="16"/>
    </row>
    <row r="187" spans="1:75" s="17" customFormat="1" ht="79.5" thickBot="1" x14ac:dyDescent="0.3">
      <c r="A187" s="41">
        <v>185</v>
      </c>
      <c r="B187" s="39" t="s">
        <v>22</v>
      </c>
      <c r="C187" s="39"/>
      <c r="D187" s="39"/>
      <c r="E187" s="39" t="s">
        <v>26</v>
      </c>
      <c r="F187" s="39" t="s">
        <v>24</v>
      </c>
      <c r="G187" s="39" t="s">
        <v>604</v>
      </c>
      <c r="H187" s="39" t="s">
        <v>122</v>
      </c>
      <c r="I187" s="52" t="s">
        <v>378</v>
      </c>
      <c r="J187" s="42" t="s">
        <v>72</v>
      </c>
      <c r="K187" s="47" t="s">
        <v>25</v>
      </c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6"/>
      <c r="AM187" s="16"/>
      <c r="AN187" s="16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  <c r="BG187" s="16"/>
      <c r="BH187" s="16"/>
      <c r="BI187" s="16"/>
      <c r="BJ187" s="16"/>
      <c r="BK187" s="16"/>
      <c r="BL187" s="16"/>
      <c r="BM187" s="16"/>
      <c r="BN187" s="16"/>
      <c r="BO187" s="16"/>
      <c r="BP187" s="16"/>
      <c r="BQ187" s="16"/>
      <c r="BR187" s="16"/>
      <c r="BS187" s="16"/>
      <c r="BT187" s="16"/>
      <c r="BU187" s="16"/>
      <c r="BV187" s="16"/>
      <c r="BW187" s="16"/>
    </row>
    <row r="188" spans="1:75" s="16" customFormat="1" ht="78.75" x14ac:dyDescent="0.25">
      <c r="A188" s="23">
        <v>186</v>
      </c>
      <c r="B188" s="24" t="s">
        <v>192</v>
      </c>
      <c r="C188" s="24"/>
      <c r="D188" s="24"/>
      <c r="E188" s="24" t="s">
        <v>198</v>
      </c>
      <c r="F188" s="24" t="s">
        <v>273</v>
      </c>
      <c r="G188" s="24" t="s">
        <v>604</v>
      </c>
      <c r="H188" s="24" t="s">
        <v>57</v>
      </c>
      <c r="I188" s="48" t="s">
        <v>392</v>
      </c>
      <c r="J188" s="24" t="s">
        <v>72</v>
      </c>
      <c r="K188" s="25" t="s">
        <v>179</v>
      </c>
    </row>
    <row r="189" spans="1:75" s="16" customFormat="1" ht="63" x14ac:dyDescent="0.25">
      <c r="A189" s="26">
        <v>187</v>
      </c>
      <c r="B189" s="10" t="s">
        <v>200</v>
      </c>
      <c r="C189" s="10"/>
      <c r="D189" s="10"/>
      <c r="E189" s="10" t="s">
        <v>203</v>
      </c>
      <c r="F189" s="10" t="s">
        <v>393</v>
      </c>
      <c r="G189" s="10" t="s">
        <v>604</v>
      </c>
      <c r="H189" s="10" t="s">
        <v>57</v>
      </c>
      <c r="I189" s="49" t="s">
        <v>305</v>
      </c>
      <c r="J189" s="10" t="s">
        <v>72</v>
      </c>
      <c r="K189" s="27" t="s">
        <v>179</v>
      </c>
    </row>
    <row r="190" spans="1:75" s="16" customFormat="1" ht="78.75" x14ac:dyDescent="0.25">
      <c r="A190" s="26">
        <v>188</v>
      </c>
      <c r="B190" s="10" t="s">
        <v>206</v>
      </c>
      <c r="C190" s="10"/>
      <c r="D190" s="10"/>
      <c r="E190" s="10" t="s">
        <v>204</v>
      </c>
      <c r="F190" s="10" t="s">
        <v>274</v>
      </c>
      <c r="G190" s="10" t="s">
        <v>604</v>
      </c>
      <c r="H190" s="10" t="s">
        <v>57</v>
      </c>
      <c r="I190" s="49" t="s">
        <v>395</v>
      </c>
      <c r="J190" s="10" t="s">
        <v>72</v>
      </c>
      <c r="K190" s="27" t="s">
        <v>394</v>
      </c>
    </row>
    <row r="191" spans="1:75" s="16" customFormat="1" ht="63" x14ac:dyDescent="0.25">
      <c r="A191" s="26">
        <v>189</v>
      </c>
      <c r="B191" s="10" t="s">
        <v>272</v>
      </c>
      <c r="C191" s="10"/>
      <c r="D191" s="10"/>
      <c r="E191" s="10" t="s">
        <v>212</v>
      </c>
      <c r="F191" s="10" t="s">
        <v>275</v>
      </c>
      <c r="G191" s="10" t="s">
        <v>604</v>
      </c>
      <c r="H191" s="10" t="s">
        <v>57</v>
      </c>
      <c r="I191" s="49" t="s">
        <v>107</v>
      </c>
      <c r="J191" s="10" t="s">
        <v>72</v>
      </c>
      <c r="K191" s="27" t="s">
        <v>179</v>
      </c>
    </row>
    <row r="192" spans="1:75" s="16" customFormat="1" ht="63" x14ac:dyDescent="0.25">
      <c r="A192" s="26">
        <v>190</v>
      </c>
      <c r="B192" s="10" t="s">
        <v>213</v>
      </c>
      <c r="C192" s="10"/>
      <c r="D192" s="10"/>
      <c r="E192" s="10" t="s">
        <v>215</v>
      </c>
      <c r="F192" s="10" t="s">
        <v>276</v>
      </c>
      <c r="G192" s="10" t="s">
        <v>604</v>
      </c>
      <c r="H192" s="10" t="s">
        <v>57</v>
      </c>
      <c r="I192" s="49" t="s">
        <v>216</v>
      </c>
      <c r="J192" s="10" t="s">
        <v>72</v>
      </c>
      <c r="K192" s="27" t="s">
        <v>277</v>
      </c>
    </row>
    <row r="193" spans="1:11" s="16" customFormat="1" ht="47.25" x14ac:dyDescent="0.25">
      <c r="A193" s="26">
        <v>191</v>
      </c>
      <c r="B193" s="10" t="s">
        <v>366</v>
      </c>
      <c r="C193" s="10"/>
      <c r="D193" s="10"/>
      <c r="E193" s="10" t="s">
        <v>286</v>
      </c>
      <c r="F193" s="10" t="s">
        <v>287</v>
      </c>
      <c r="G193" s="10" t="s">
        <v>604</v>
      </c>
      <c r="H193" s="10" t="s">
        <v>57</v>
      </c>
      <c r="I193" s="49" t="s">
        <v>367</v>
      </c>
      <c r="J193" s="10" t="s">
        <v>72</v>
      </c>
      <c r="K193" s="27" t="s">
        <v>288</v>
      </c>
    </row>
    <row r="194" spans="1:11" s="16" customFormat="1" ht="63" x14ac:dyDescent="0.25">
      <c r="A194" s="26">
        <v>192</v>
      </c>
      <c r="B194" s="10" t="s">
        <v>368</v>
      </c>
      <c r="C194" s="10"/>
      <c r="D194" s="10"/>
      <c r="E194" s="10" t="s">
        <v>289</v>
      </c>
      <c r="F194" s="10" t="s">
        <v>290</v>
      </c>
      <c r="G194" s="10" t="s">
        <v>604</v>
      </c>
      <c r="H194" s="10" t="s">
        <v>57</v>
      </c>
      <c r="I194" s="49" t="s">
        <v>291</v>
      </c>
      <c r="J194" s="10" t="s">
        <v>72</v>
      </c>
      <c r="K194" s="27" t="s">
        <v>369</v>
      </c>
    </row>
    <row r="195" spans="1:11" s="1" customFormat="1" ht="63" x14ac:dyDescent="0.25">
      <c r="A195" s="26">
        <v>193</v>
      </c>
      <c r="B195" s="10" t="s">
        <v>577</v>
      </c>
      <c r="C195" s="10"/>
      <c r="D195" s="10"/>
      <c r="E195" s="10" t="s">
        <v>362</v>
      </c>
      <c r="F195" s="10" t="s">
        <v>111</v>
      </c>
      <c r="G195" s="10" t="s">
        <v>604</v>
      </c>
      <c r="H195" s="10" t="s">
        <v>57</v>
      </c>
      <c r="I195" s="49" t="s">
        <v>112</v>
      </c>
      <c r="J195" s="10" t="s">
        <v>72</v>
      </c>
      <c r="K195" s="27" t="s">
        <v>179</v>
      </c>
    </row>
    <row r="196" spans="1:11" s="1" customFormat="1" ht="63" x14ac:dyDescent="0.25">
      <c r="A196" s="26">
        <v>194</v>
      </c>
      <c r="B196" s="10" t="s">
        <v>517</v>
      </c>
      <c r="C196" s="10"/>
      <c r="D196" s="10"/>
      <c r="E196" s="10" t="s">
        <v>81</v>
      </c>
      <c r="F196" s="10" t="s">
        <v>82</v>
      </c>
      <c r="G196" s="10" t="s">
        <v>604</v>
      </c>
      <c r="H196" s="10" t="s">
        <v>57</v>
      </c>
      <c r="I196" s="49" t="s">
        <v>83</v>
      </c>
      <c r="J196" s="10" t="s">
        <v>72</v>
      </c>
      <c r="K196" s="27" t="s">
        <v>179</v>
      </c>
    </row>
    <row r="197" spans="1:11" s="1" customFormat="1" ht="47.25" x14ac:dyDescent="0.25">
      <c r="A197" s="26">
        <v>195</v>
      </c>
      <c r="B197" s="10" t="s">
        <v>470</v>
      </c>
      <c r="C197" s="10"/>
      <c r="D197" s="10"/>
      <c r="E197" s="10" t="s">
        <v>94</v>
      </c>
      <c r="F197" s="10" t="s">
        <v>95</v>
      </c>
      <c r="G197" s="10" t="s">
        <v>604</v>
      </c>
      <c r="H197" s="10" t="s">
        <v>57</v>
      </c>
      <c r="I197" s="49" t="s">
        <v>578</v>
      </c>
      <c r="J197" s="10" t="s">
        <v>72</v>
      </c>
      <c r="K197" s="27" t="s">
        <v>179</v>
      </c>
    </row>
    <row r="198" spans="1:11" s="1" customFormat="1" ht="47.25" x14ac:dyDescent="0.25">
      <c r="A198" s="26">
        <v>196</v>
      </c>
      <c r="B198" s="10" t="s">
        <v>579</v>
      </c>
      <c r="C198" s="10"/>
      <c r="D198" s="10"/>
      <c r="E198" s="10" t="s">
        <v>580</v>
      </c>
      <c r="F198" s="10" t="s">
        <v>114</v>
      </c>
      <c r="G198" s="10" t="s">
        <v>604</v>
      </c>
      <c r="H198" s="10" t="s">
        <v>57</v>
      </c>
      <c r="I198" s="49" t="s">
        <v>115</v>
      </c>
      <c r="J198" s="10" t="s">
        <v>72</v>
      </c>
      <c r="K198" s="27" t="s">
        <v>179</v>
      </c>
    </row>
    <row r="199" spans="1:11" s="1" customFormat="1" ht="47.25" x14ac:dyDescent="0.25">
      <c r="A199" s="26">
        <v>197</v>
      </c>
      <c r="B199" s="10" t="s">
        <v>514</v>
      </c>
      <c r="C199" s="10"/>
      <c r="D199" s="10"/>
      <c r="E199" s="10" t="s">
        <v>116</v>
      </c>
      <c r="F199" s="10" t="s">
        <v>117</v>
      </c>
      <c r="G199" s="10" t="s">
        <v>604</v>
      </c>
      <c r="H199" s="10" t="s">
        <v>57</v>
      </c>
      <c r="I199" s="49" t="s">
        <v>581</v>
      </c>
      <c r="J199" s="10" t="s">
        <v>72</v>
      </c>
      <c r="K199" s="27" t="s">
        <v>582</v>
      </c>
    </row>
    <row r="200" spans="1:11" s="1" customFormat="1" ht="47.25" x14ac:dyDescent="0.25">
      <c r="A200" s="26">
        <v>198</v>
      </c>
      <c r="B200" s="10" t="s">
        <v>514</v>
      </c>
      <c r="C200" s="10"/>
      <c r="D200" s="10"/>
      <c r="E200" s="10" t="s">
        <v>118</v>
      </c>
      <c r="F200" s="10" t="s">
        <v>117</v>
      </c>
      <c r="G200" s="10" t="s">
        <v>604</v>
      </c>
      <c r="H200" s="10" t="s">
        <v>57</v>
      </c>
      <c r="I200" s="49" t="s">
        <v>73</v>
      </c>
      <c r="J200" s="10" t="s">
        <v>72</v>
      </c>
      <c r="K200" s="27" t="s">
        <v>583</v>
      </c>
    </row>
    <row r="201" spans="1:11" s="1" customFormat="1" ht="47.25" x14ac:dyDescent="0.25">
      <c r="A201" s="26">
        <v>199</v>
      </c>
      <c r="B201" s="10" t="s">
        <v>521</v>
      </c>
      <c r="C201" s="10"/>
      <c r="D201" s="10"/>
      <c r="E201" s="10" t="s">
        <v>119</v>
      </c>
      <c r="F201" s="10" t="s">
        <v>117</v>
      </c>
      <c r="G201" s="10" t="s">
        <v>604</v>
      </c>
      <c r="H201" s="10" t="s">
        <v>57</v>
      </c>
      <c r="I201" s="49" t="s">
        <v>73</v>
      </c>
      <c r="J201" s="10" t="s">
        <v>72</v>
      </c>
      <c r="K201" s="27" t="s">
        <v>583</v>
      </c>
    </row>
    <row r="202" spans="1:11" s="1" customFormat="1" ht="47.25" x14ac:dyDescent="0.25">
      <c r="A202" s="26">
        <v>200</v>
      </c>
      <c r="B202" s="10" t="s">
        <v>584</v>
      </c>
      <c r="C202" s="10"/>
      <c r="D202" s="10"/>
      <c r="E202" s="10" t="s">
        <v>120</v>
      </c>
      <c r="F202" s="10" t="s">
        <v>117</v>
      </c>
      <c r="G202" s="10" t="s">
        <v>604</v>
      </c>
      <c r="H202" s="10" t="s">
        <v>57</v>
      </c>
      <c r="I202" s="49" t="s">
        <v>73</v>
      </c>
      <c r="J202" s="10" t="s">
        <v>72</v>
      </c>
      <c r="K202" s="27" t="s">
        <v>583</v>
      </c>
    </row>
    <row r="203" spans="1:11" s="1" customFormat="1" ht="47.25" x14ac:dyDescent="0.25">
      <c r="A203" s="26">
        <v>201</v>
      </c>
      <c r="B203" s="10" t="s">
        <v>585</v>
      </c>
      <c r="C203" s="10"/>
      <c r="D203" s="10"/>
      <c r="E203" s="10" t="s">
        <v>121</v>
      </c>
      <c r="F203" s="10" t="s">
        <v>117</v>
      </c>
      <c r="G203" s="10" t="s">
        <v>604</v>
      </c>
      <c r="H203" s="10" t="s">
        <v>57</v>
      </c>
      <c r="I203" s="49" t="s">
        <v>586</v>
      </c>
      <c r="J203" s="10" t="s">
        <v>72</v>
      </c>
      <c r="K203" s="27" t="s">
        <v>587</v>
      </c>
    </row>
    <row r="204" spans="1:11" s="1" customFormat="1" ht="47.25" x14ac:dyDescent="0.25">
      <c r="A204" s="26">
        <v>202</v>
      </c>
      <c r="B204" s="10" t="s">
        <v>191</v>
      </c>
      <c r="C204" s="10"/>
      <c r="D204" s="10"/>
      <c r="E204" s="10" t="s">
        <v>30</v>
      </c>
      <c r="F204" s="10" t="s">
        <v>317</v>
      </c>
      <c r="G204" s="10" t="s">
        <v>604</v>
      </c>
      <c r="H204" s="10" t="s">
        <v>57</v>
      </c>
      <c r="I204" s="49" t="s">
        <v>383</v>
      </c>
      <c r="J204" s="10" t="s">
        <v>72</v>
      </c>
      <c r="K204" s="27" t="s">
        <v>227</v>
      </c>
    </row>
    <row r="205" spans="1:11" ht="47.25" x14ac:dyDescent="0.25">
      <c r="A205" s="26">
        <v>203</v>
      </c>
      <c r="B205" s="10" t="s">
        <v>10</v>
      </c>
      <c r="C205" s="10"/>
      <c r="D205" s="10"/>
      <c r="E205" s="10" t="s">
        <v>32</v>
      </c>
      <c r="F205" s="10" t="s">
        <v>31</v>
      </c>
      <c r="G205" s="10" t="s">
        <v>604</v>
      </c>
      <c r="H205" s="10" t="s">
        <v>57</v>
      </c>
      <c r="I205" s="49" t="s">
        <v>602</v>
      </c>
      <c r="J205" s="10" t="s">
        <v>72</v>
      </c>
      <c r="K205" s="27" t="s">
        <v>33</v>
      </c>
    </row>
    <row r="206" spans="1:11" ht="47.25" x14ac:dyDescent="0.25">
      <c r="A206" s="26">
        <v>204</v>
      </c>
      <c r="B206" s="10" t="s">
        <v>306</v>
      </c>
      <c r="C206" s="10"/>
      <c r="D206" s="10"/>
      <c r="E206" s="10" t="s">
        <v>316</v>
      </c>
      <c r="F206" s="10" t="s">
        <v>317</v>
      </c>
      <c r="G206" s="10" t="s">
        <v>604</v>
      </c>
      <c r="H206" s="10" t="s">
        <v>57</v>
      </c>
      <c r="I206" s="49" t="s">
        <v>383</v>
      </c>
      <c r="J206" s="10" t="s">
        <v>72</v>
      </c>
      <c r="K206" s="27" t="s">
        <v>318</v>
      </c>
    </row>
    <row r="207" spans="1:11" ht="47.25" x14ac:dyDescent="0.25">
      <c r="A207" s="26">
        <v>205</v>
      </c>
      <c r="B207" s="10" t="s">
        <v>306</v>
      </c>
      <c r="C207" s="10"/>
      <c r="D207" s="10"/>
      <c r="E207" s="10" t="s">
        <v>319</v>
      </c>
      <c r="F207" s="10" t="s">
        <v>317</v>
      </c>
      <c r="G207" s="10" t="s">
        <v>604</v>
      </c>
      <c r="H207" s="10" t="s">
        <v>57</v>
      </c>
      <c r="I207" s="49" t="s">
        <v>383</v>
      </c>
      <c r="J207" s="10" t="s">
        <v>72</v>
      </c>
      <c r="K207" s="27" t="s">
        <v>227</v>
      </c>
    </row>
    <row r="208" spans="1:11" ht="63" x14ac:dyDescent="0.25">
      <c r="A208" s="26">
        <v>206</v>
      </c>
      <c r="B208" s="10" t="s">
        <v>183</v>
      </c>
      <c r="C208" s="10"/>
      <c r="D208" s="10"/>
      <c r="E208" s="10" t="s">
        <v>184</v>
      </c>
      <c r="F208" s="10" t="s">
        <v>185</v>
      </c>
      <c r="G208" s="10" t="s">
        <v>604</v>
      </c>
      <c r="H208" s="10" t="s">
        <v>57</v>
      </c>
      <c r="I208" s="49" t="s">
        <v>58</v>
      </c>
      <c r="J208" s="10" t="s">
        <v>72</v>
      </c>
      <c r="K208" s="27" t="s">
        <v>187</v>
      </c>
    </row>
    <row r="209" spans="1:75" ht="63" x14ac:dyDescent="0.25">
      <c r="A209" s="26">
        <v>207</v>
      </c>
      <c r="B209" s="10" t="s">
        <v>601</v>
      </c>
      <c r="C209" s="10"/>
      <c r="D209" s="10"/>
      <c r="E209" s="10" t="s">
        <v>186</v>
      </c>
      <c r="F209" s="10" t="s">
        <v>185</v>
      </c>
      <c r="G209" s="10" t="s">
        <v>604</v>
      </c>
      <c r="H209" s="10" t="s">
        <v>57</v>
      </c>
      <c r="I209" s="49" t="s">
        <v>58</v>
      </c>
      <c r="J209" s="10" t="s">
        <v>72</v>
      </c>
      <c r="K209" s="27" t="s">
        <v>187</v>
      </c>
    </row>
    <row r="210" spans="1:75" ht="48" thickBot="1" x14ac:dyDescent="0.3">
      <c r="A210" s="28">
        <v>208</v>
      </c>
      <c r="B210" s="29" t="s">
        <v>379</v>
      </c>
      <c r="C210" s="29"/>
      <c r="D210" s="29"/>
      <c r="E210" s="29" t="s">
        <v>188</v>
      </c>
      <c r="F210" s="29" t="s">
        <v>380</v>
      </c>
      <c r="G210" s="29" t="s">
        <v>604</v>
      </c>
      <c r="H210" s="29" t="s">
        <v>57</v>
      </c>
      <c r="I210" s="50" t="s">
        <v>311</v>
      </c>
      <c r="J210" s="29" t="s">
        <v>72</v>
      </c>
      <c r="K210" s="30" t="s">
        <v>373</v>
      </c>
    </row>
    <row r="211" spans="1:75" s="17" customFormat="1" ht="78.75" x14ac:dyDescent="0.25">
      <c r="A211" s="23">
        <v>209</v>
      </c>
      <c r="B211" s="24" t="s">
        <v>244</v>
      </c>
      <c r="C211" s="24"/>
      <c r="D211" s="24"/>
      <c r="E211" s="24" t="s">
        <v>68</v>
      </c>
      <c r="F211" s="24" t="s">
        <v>69</v>
      </c>
      <c r="G211" s="24" t="s">
        <v>604</v>
      </c>
      <c r="H211" s="24" t="s">
        <v>61</v>
      </c>
      <c r="I211" s="48" t="s">
        <v>70</v>
      </c>
      <c r="J211" s="24" t="s">
        <v>590</v>
      </c>
      <c r="K211" s="25" t="s">
        <v>71</v>
      </c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6"/>
      <c r="AM211" s="16"/>
      <c r="AN211" s="16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  <c r="BG211" s="16"/>
      <c r="BH211" s="16"/>
      <c r="BI211" s="16"/>
      <c r="BJ211" s="16"/>
      <c r="BK211" s="16"/>
      <c r="BL211" s="16"/>
      <c r="BM211" s="16"/>
      <c r="BN211" s="16"/>
      <c r="BO211" s="16"/>
      <c r="BP211" s="16"/>
      <c r="BQ211" s="16"/>
      <c r="BR211" s="16"/>
      <c r="BS211" s="16"/>
      <c r="BT211" s="16"/>
      <c r="BU211" s="16"/>
      <c r="BV211" s="16"/>
      <c r="BW211" s="16"/>
    </row>
    <row r="212" spans="1:75" s="17" customFormat="1" ht="47.25" x14ac:dyDescent="0.25">
      <c r="A212" s="26">
        <v>210</v>
      </c>
      <c r="B212" s="10" t="s">
        <v>245</v>
      </c>
      <c r="C212" s="10"/>
      <c r="D212" s="10"/>
      <c r="E212" s="10" t="s">
        <v>246</v>
      </c>
      <c r="F212" s="10" t="s">
        <v>56</v>
      </c>
      <c r="G212" s="10" t="s">
        <v>604</v>
      </c>
      <c r="H212" s="10" t="s">
        <v>61</v>
      </c>
      <c r="I212" s="49" t="s">
        <v>58</v>
      </c>
      <c r="J212" s="10" t="s">
        <v>72</v>
      </c>
      <c r="K212" s="27" t="s">
        <v>59</v>
      </c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6"/>
      <c r="AM212" s="16"/>
      <c r="AN212" s="16"/>
      <c r="AO212" s="16"/>
      <c r="AP212" s="16"/>
      <c r="AQ212" s="16"/>
      <c r="AR212" s="16"/>
      <c r="AS212" s="16"/>
      <c r="AT212" s="16"/>
      <c r="AU212" s="16"/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  <c r="BG212" s="16"/>
      <c r="BH212" s="16"/>
      <c r="BI212" s="16"/>
      <c r="BJ212" s="16"/>
      <c r="BK212" s="16"/>
      <c r="BL212" s="16"/>
      <c r="BM212" s="16"/>
      <c r="BN212" s="16"/>
      <c r="BO212" s="16"/>
      <c r="BP212" s="16"/>
      <c r="BQ212" s="16"/>
      <c r="BR212" s="16"/>
      <c r="BS212" s="16"/>
      <c r="BT212" s="16"/>
      <c r="BU212" s="16"/>
      <c r="BV212" s="16"/>
      <c r="BW212" s="16"/>
    </row>
    <row r="213" spans="1:75" s="17" customFormat="1" ht="47.25" x14ac:dyDescent="0.25">
      <c r="A213" s="26">
        <v>211</v>
      </c>
      <c r="B213" s="10" t="s">
        <v>247</v>
      </c>
      <c r="C213" s="10"/>
      <c r="D213" s="10"/>
      <c r="E213" s="10" t="s">
        <v>67</v>
      </c>
      <c r="F213" s="10" t="s">
        <v>56</v>
      </c>
      <c r="G213" s="10" t="s">
        <v>604</v>
      </c>
      <c r="H213" s="10" t="s">
        <v>61</v>
      </c>
      <c r="I213" s="49" t="s">
        <v>58</v>
      </c>
      <c r="J213" s="10" t="s">
        <v>72</v>
      </c>
      <c r="K213" s="27" t="s">
        <v>59</v>
      </c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6"/>
      <c r="AM213" s="16"/>
      <c r="AN213" s="16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16"/>
      <c r="BD213" s="16"/>
      <c r="BE213" s="16"/>
      <c r="BF213" s="16"/>
      <c r="BG213" s="16"/>
      <c r="BH213" s="16"/>
      <c r="BI213" s="16"/>
      <c r="BJ213" s="16"/>
      <c r="BK213" s="16"/>
      <c r="BL213" s="16"/>
      <c r="BM213" s="16"/>
      <c r="BN213" s="16"/>
      <c r="BO213" s="16"/>
      <c r="BP213" s="16"/>
      <c r="BQ213" s="16"/>
      <c r="BR213" s="16"/>
      <c r="BS213" s="16"/>
      <c r="BT213" s="16"/>
      <c r="BU213" s="16"/>
      <c r="BV213" s="16"/>
      <c r="BW213" s="16"/>
    </row>
    <row r="214" spans="1:75" s="17" customFormat="1" ht="47.25" x14ac:dyDescent="0.25">
      <c r="A214" s="26">
        <v>212</v>
      </c>
      <c r="B214" s="10" t="s">
        <v>248</v>
      </c>
      <c r="C214" s="10"/>
      <c r="D214" s="10"/>
      <c r="E214" s="10" t="s">
        <v>65</v>
      </c>
      <c r="F214" s="10" t="s">
        <v>56</v>
      </c>
      <c r="G214" s="10" t="s">
        <v>604</v>
      </c>
      <c r="H214" s="10" t="s">
        <v>61</v>
      </c>
      <c r="I214" s="49" t="s">
        <v>58</v>
      </c>
      <c r="J214" s="10" t="s">
        <v>72</v>
      </c>
      <c r="K214" s="27" t="s">
        <v>59</v>
      </c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6"/>
      <c r="AM214" s="16"/>
      <c r="AN214" s="16"/>
      <c r="AO214" s="16"/>
      <c r="AP214" s="16"/>
      <c r="AQ214" s="16"/>
      <c r="AR214" s="16"/>
      <c r="AS214" s="16"/>
      <c r="AT214" s="16"/>
      <c r="AU214" s="16"/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  <c r="BG214" s="16"/>
      <c r="BH214" s="16"/>
      <c r="BI214" s="16"/>
      <c r="BJ214" s="16"/>
      <c r="BK214" s="16"/>
      <c r="BL214" s="16"/>
      <c r="BM214" s="16"/>
      <c r="BN214" s="16"/>
      <c r="BO214" s="16"/>
      <c r="BP214" s="16"/>
      <c r="BQ214" s="16"/>
      <c r="BR214" s="16"/>
      <c r="BS214" s="16"/>
      <c r="BT214" s="16"/>
      <c r="BU214" s="16"/>
      <c r="BV214" s="16"/>
      <c r="BW214" s="16"/>
    </row>
    <row r="215" spans="1:75" s="17" customFormat="1" ht="63" x14ac:dyDescent="0.25">
      <c r="A215" s="26">
        <v>213</v>
      </c>
      <c r="B215" s="10" t="s">
        <v>232</v>
      </c>
      <c r="C215" s="10"/>
      <c r="D215" s="10"/>
      <c r="E215" s="10" t="s">
        <v>64</v>
      </c>
      <c r="F215" s="10" t="s">
        <v>56</v>
      </c>
      <c r="G215" s="10" t="s">
        <v>618</v>
      </c>
      <c r="H215" s="10" t="s">
        <v>61</v>
      </c>
      <c r="I215" s="49" t="s">
        <v>58</v>
      </c>
      <c r="J215" s="10" t="s">
        <v>72</v>
      </c>
      <c r="K215" s="27" t="s">
        <v>59</v>
      </c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6"/>
      <c r="AM215" s="16"/>
      <c r="AN215" s="16"/>
      <c r="AO215" s="16"/>
      <c r="AP215" s="16"/>
      <c r="AQ215" s="16"/>
      <c r="AR215" s="16"/>
      <c r="AS215" s="16"/>
      <c r="AT215" s="16"/>
      <c r="AU215" s="16"/>
      <c r="AV215" s="16"/>
      <c r="AW215" s="16"/>
      <c r="AX215" s="16"/>
      <c r="AY215" s="16"/>
      <c r="AZ215" s="16"/>
      <c r="BA215" s="16"/>
      <c r="BB215" s="16"/>
      <c r="BC215" s="16"/>
      <c r="BD215" s="16"/>
      <c r="BE215" s="16"/>
      <c r="BF215" s="16"/>
      <c r="BG215" s="16"/>
      <c r="BH215" s="16"/>
      <c r="BI215" s="16"/>
      <c r="BJ215" s="16"/>
      <c r="BK215" s="16"/>
      <c r="BL215" s="16"/>
      <c r="BM215" s="16"/>
      <c r="BN215" s="16"/>
      <c r="BO215" s="16"/>
      <c r="BP215" s="16"/>
      <c r="BQ215" s="16"/>
      <c r="BR215" s="16"/>
      <c r="BS215" s="16"/>
      <c r="BT215" s="16"/>
      <c r="BU215" s="16"/>
      <c r="BV215" s="16"/>
      <c r="BW215" s="16"/>
    </row>
    <row r="216" spans="1:75" s="17" customFormat="1" ht="47.25" x14ac:dyDescent="0.25">
      <c r="A216" s="26">
        <v>214</v>
      </c>
      <c r="B216" s="10" t="s">
        <v>249</v>
      </c>
      <c r="C216" s="10"/>
      <c r="D216" s="10"/>
      <c r="E216" s="10" t="s">
        <v>66</v>
      </c>
      <c r="F216" s="10" t="s">
        <v>56</v>
      </c>
      <c r="G216" s="10" t="s">
        <v>618</v>
      </c>
      <c r="H216" s="10" t="s">
        <v>61</v>
      </c>
      <c r="I216" s="49" t="s">
        <v>58</v>
      </c>
      <c r="J216" s="10" t="s">
        <v>72</v>
      </c>
      <c r="K216" s="27" t="s">
        <v>59</v>
      </c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6"/>
      <c r="AM216" s="16"/>
      <c r="AN216" s="16"/>
      <c r="AO216" s="16"/>
      <c r="AP216" s="16"/>
      <c r="AQ216" s="16"/>
      <c r="AR216" s="16"/>
      <c r="AS216" s="16"/>
      <c r="AT216" s="16"/>
      <c r="AU216" s="16"/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  <c r="BG216" s="16"/>
      <c r="BH216" s="16"/>
      <c r="BI216" s="16"/>
      <c r="BJ216" s="16"/>
      <c r="BK216" s="16"/>
      <c r="BL216" s="16"/>
      <c r="BM216" s="16"/>
      <c r="BN216" s="16"/>
      <c r="BO216" s="16"/>
      <c r="BP216" s="16"/>
      <c r="BQ216" s="16"/>
      <c r="BR216" s="16"/>
      <c r="BS216" s="16"/>
      <c r="BT216" s="16"/>
      <c r="BU216" s="16"/>
      <c r="BV216" s="16"/>
      <c r="BW216" s="16"/>
    </row>
    <row r="217" spans="1:75" s="17" customFormat="1" ht="47.25" x14ac:dyDescent="0.25">
      <c r="A217" s="26">
        <v>215</v>
      </c>
      <c r="B217" s="10" t="s">
        <v>250</v>
      </c>
      <c r="C217" s="10"/>
      <c r="D217" s="10"/>
      <c r="E217" s="10" t="s">
        <v>60</v>
      </c>
      <c r="F217" s="10" t="s">
        <v>56</v>
      </c>
      <c r="G217" s="10" t="s">
        <v>618</v>
      </c>
      <c r="H217" s="10" t="s">
        <v>61</v>
      </c>
      <c r="I217" s="49" t="s">
        <v>58</v>
      </c>
      <c r="J217" s="10" t="s">
        <v>72</v>
      </c>
      <c r="K217" s="27" t="s">
        <v>59</v>
      </c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  <c r="AN217" s="16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6"/>
      <c r="BJ217" s="16"/>
      <c r="BK217" s="16"/>
      <c r="BL217" s="16"/>
      <c r="BM217" s="16"/>
      <c r="BN217" s="16"/>
      <c r="BO217" s="16"/>
      <c r="BP217" s="16"/>
      <c r="BQ217" s="16"/>
      <c r="BR217" s="16"/>
      <c r="BS217" s="16"/>
      <c r="BT217" s="16"/>
      <c r="BU217" s="16"/>
      <c r="BV217" s="16"/>
      <c r="BW217" s="16"/>
    </row>
    <row r="218" spans="1:75" s="17" customFormat="1" ht="31.5" x14ac:dyDescent="0.25">
      <c r="A218" s="26">
        <v>216</v>
      </c>
      <c r="B218" s="10" t="s">
        <v>250</v>
      </c>
      <c r="C218" s="10"/>
      <c r="D218" s="10"/>
      <c r="E218" s="10" t="s">
        <v>62</v>
      </c>
      <c r="F218" s="10" t="s">
        <v>63</v>
      </c>
      <c r="G218" s="10" t="s">
        <v>604</v>
      </c>
      <c r="H218" s="10" t="s">
        <v>61</v>
      </c>
      <c r="I218" s="49" t="s">
        <v>78</v>
      </c>
      <c r="J218" s="10" t="s">
        <v>72</v>
      </c>
      <c r="K218" s="27" t="s">
        <v>374</v>
      </c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6"/>
      <c r="AM218" s="16"/>
      <c r="AN218" s="16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  <c r="BG218" s="16"/>
      <c r="BH218" s="16"/>
      <c r="BI218" s="16"/>
      <c r="BJ218" s="16"/>
      <c r="BK218" s="16"/>
      <c r="BL218" s="16"/>
      <c r="BM218" s="16"/>
      <c r="BN218" s="16"/>
      <c r="BO218" s="16"/>
      <c r="BP218" s="16"/>
      <c r="BQ218" s="16"/>
      <c r="BR218" s="16"/>
      <c r="BS218" s="16"/>
      <c r="BT218" s="16"/>
      <c r="BU218" s="16"/>
      <c r="BV218" s="16"/>
      <c r="BW218" s="16"/>
    </row>
    <row r="219" spans="1:75" s="17" customFormat="1" ht="47.25" x14ac:dyDescent="0.25">
      <c r="A219" s="26">
        <v>217</v>
      </c>
      <c r="B219" s="10" t="s">
        <v>250</v>
      </c>
      <c r="C219" s="10"/>
      <c r="D219" s="10"/>
      <c r="E219" s="10" t="s">
        <v>251</v>
      </c>
      <c r="F219" s="10" t="s">
        <v>63</v>
      </c>
      <c r="G219" s="10" t="s">
        <v>604</v>
      </c>
      <c r="H219" s="10" t="s">
        <v>61</v>
      </c>
      <c r="I219" s="49" t="s">
        <v>78</v>
      </c>
      <c r="J219" s="10" t="s">
        <v>72</v>
      </c>
      <c r="K219" s="27" t="s">
        <v>374</v>
      </c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6"/>
      <c r="AM219" s="16"/>
      <c r="AN219" s="16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  <c r="BG219" s="16"/>
      <c r="BH219" s="16"/>
      <c r="BI219" s="16"/>
      <c r="BJ219" s="16"/>
      <c r="BK219" s="16"/>
      <c r="BL219" s="16"/>
      <c r="BM219" s="16"/>
      <c r="BN219" s="16"/>
      <c r="BO219" s="16"/>
      <c r="BP219" s="16"/>
      <c r="BQ219" s="16"/>
      <c r="BR219" s="16"/>
      <c r="BS219" s="16"/>
      <c r="BT219" s="16"/>
      <c r="BU219" s="16"/>
      <c r="BV219" s="16"/>
      <c r="BW219" s="16"/>
    </row>
    <row r="220" spans="1:75" s="17" customFormat="1" ht="47.25" x14ac:dyDescent="0.25">
      <c r="A220" s="26">
        <v>218</v>
      </c>
      <c r="B220" s="10" t="s">
        <v>239</v>
      </c>
      <c r="C220" s="10"/>
      <c r="D220" s="10"/>
      <c r="E220" s="10" t="s">
        <v>55</v>
      </c>
      <c r="F220" s="10" t="s">
        <v>56</v>
      </c>
      <c r="G220" s="10" t="s">
        <v>604</v>
      </c>
      <c r="H220" s="10" t="s">
        <v>61</v>
      </c>
      <c r="I220" s="49" t="s">
        <v>58</v>
      </c>
      <c r="J220" s="10" t="s">
        <v>72</v>
      </c>
      <c r="K220" s="27" t="s">
        <v>59</v>
      </c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6"/>
      <c r="AM220" s="16"/>
      <c r="AN220" s="16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  <c r="BG220" s="16"/>
      <c r="BH220" s="16"/>
      <c r="BI220" s="16"/>
      <c r="BJ220" s="16"/>
      <c r="BK220" s="16"/>
      <c r="BL220" s="16"/>
      <c r="BM220" s="16"/>
      <c r="BN220" s="16"/>
      <c r="BO220" s="16"/>
      <c r="BP220" s="16"/>
      <c r="BQ220" s="16"/>
      <c r="BR220" s="16"/>
      <c r="BS220" s="16"/>
      <c r="BT220" s="16"/>
      <c r="BU220" s="16"/>
      <c r="BV220" s="16"/>
      <c r="BW220" s="16"/>
    </row>
    <row r="221" spans="1:75" s="17" customFormat="1" ht="47.25" x14ac:dyDescent="0.25">
      <c r="A221" s="26">
        <v>219</v>
      </c>
      <c r="B221" s="10" t="s">
        <v>200</v>
      </c>
      <c r="C221" s="10"/>
      <c r="D221" s="10"/>
      <c r="E221" s="10" t="s">
        <v>201</v>
      </c>
      <c r="F221" s="10" t="s">
        <v>202</v>
      </c>
      <c r="G221" s="10" t="s">
        <v>604</v>
      </c>
      <c r="H221" s="10" t="s">
        <v>61</v>
      </c>
      <c r="I221" s="49" t="s">
        <v>398</v>
      </c>
      <c r="J221" s="10" t="s">
        <v>72</v>
      </c>
      <c r="K221" s="27" t="s">
        <v>399</v>
      </c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6"/>
      <c r="AM221" s="16"/>
      <c r="AN221" s="16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  <c r="BG221" s="16"/>
      <c r="BH221" s="16"/>
      <c r="BI221" s="16"/>
      <c r="BJ221" s="16"/>
      <c r="BK221" s="16"/>
      <c r="BL221" s="16"/>
      <c r="BM221" s="16"/>
      <c r="BN221" s="16"/>
      <c r="BO221" s="16"/>
      <c r="BP221" s="16"/>
      <c r="BQ221" s="16"/>
      <c r="BR221" s="16"/>
      <c r="BS221" s="16"/>
      <c r="BT221" s="16"/>
      <c r="BU221" s="16"/>
      <c r="BV221" s="16"/>
      <c r="BW221" s="16"/>
    </row>
    <row r="222" spans="1:75" s="16" customFormat="1" ht="47.25" x14ac:dyDescent="0.25">
      <c r="A222" s="26">
        <v>220</v>
      </c>
      <c r="B222" s="10" t="s">
        <v>278</v>
      </c>
      <c r="C222" s="10"/>
      <c r="D222" s="10"/>
      <c r="E222" s="10" t="s">
        <v>279</v>
      </c>
      <c r="F222" s="10" t="s">
        <v>280</v>
      </c>
      <c r="G222" s="10" t="s">
        <v>604</v>
      </c>
      <c r="H222" s="10" t="s">
        <v>61</v>
      </c>
      <c r="I222" s="49" t="s">
        <v>396</v>
      </c>
      <c r="J222" s="10" t="s">
        <v>72</v>
      </c>
      <c r="K222" s="27" t="s">
        <v>397</v>
      </c>
    </row>
    <row r="223" spans="1:75" s="16" customFormat="1" ht="47.25" x14ac:dyDescent="0.25">
      <c r="A223" s="26">
        <v>221</v>
      </c>
      <c r="B223" s="10" t="s">
        <v>370</v>
      </c>
      <c r="C223" s="10"/>
      <c r="D223" s="10"/>
      <c r="E223" s="10" t="s">
        <v>292</v>
      </c>
      <c r="F223" s="10" t="s">
        <v>293</v>
      </c>
      <c r="G223" s="10" t="s">
        <v>604</v>
      </c>
      <c r="H223" s="10" t="s">
        <v>61</v>
      </c>
      <c r="I223" s="49" t="s">
        <v>294</v>
      </c>
      <c r="J223" s="10" t="s">
        <v>72</v>
      </c>
      <c r="K223" s="27" t="s">
        <v>189</v>
      </c>
    </row>
    <row r="224" spans="1:75" s="16" customFormat="1" ht="63" x14ac:dyDescent="0.25">
      <c r="A224" s="26">
        <v>222</v>
      </c>
      <c r="B224" s="10" t="s">
        <v>295</v>
      </c>
      <c r="C224" s="10"/>
      <c r="D224" s="10"/>
      <c r="E224" s="10" t="s">
        <v>175</v>
      </c>
      <c r="F224" s="10" t="s">
        <v>176</v>
      </c>
      <c r="G224" s="10" t="s">
        <v>604</v>
      </c>
      <c r="H224" s="10" t="s">
        <v>61</v>
      </c>
      <c r="I224" s="49" t="s">
        <v>371</v>
      </c>
      <c r="J224" s="10" t="s">
        <v>72</v>
      </c>
      <c r="K224" s="27" t="s">
        <v>374</v>
      </c>
    </row>
    <row r="225" spans="1:11" s="16" customFormat="1" ht="47.25" x14ac:dyDescent="0.25">
      <c r="A225" s="26">
        <v>223</v>
      </c>
      <c r="B225" s="10" t="s">
        <v>295</v>
      </c>
      <c r="C225" s="10"/>
      <c r="D225" s="10"/>
      <c r="E225" s="10" t="s">
        <v>296</v>
      </c>
      <c r="F225" s="10" t="s">
        <v>178</v>
      </c>
      <c r="G225" s="10" t="s">
        <v>604</v>
      </c>
      <c r="H225" s="10" t="s">
        <v>61</v>
      </c>
      <c r="I225" s="49" t="s">
        <v>76</v>
      </c>
      <c r="J225" s="10" t="s">
        <v>72</v>
      </c>
      <c r="K225" s="27" t="s">
        <v>374</v>
      </c>
    </row>
    <row r="226" spans="1:11" s="16" customFormat="1" ht="47.25" x14ac:dyDescent="0.25">
      <c r="A226" s="26">
        <v>224</v>
      </c>
      <c r="B226" s="10" t="s">
        <v>297</v>
      </c>
      <c r="C226" s="10"/>
      <c r="D226" s="10"/>
      <c r="E226" s="10" t="s">
        <v>298</v>
      </c>
      <c r="F226" s="10" t="s">
        <v>178</v>
      </c>
      <c r="G226" s="10" t="s">
        <v>604</v>
      </c>
      <c r="H226" s="10" t="s">
        <v>61</v>
      </c>
      <c r="I226" s="49" t="s">
        <v>76</v>
      </c>
      <c r="J226" s="10" t="s">
        <v>72</v>
      </c>
      <c r="K226" s="27" t="s">
        <v>374</v>
      </c>
    </row>
    <row r="227" spans="1:11" s="16" customFormat="1" ht="47.25" x14ac:dyDescent="0.25">
      <c r="A227" s="26">
        <v>225</v>
      </c>
      <c r="B227" s="10" t="s">
        <v>550</v>
      </c>
      <c r="C227" s="10"/>
      <c r="D227" s="10"/>
      <c r="E227" s="10" t="s">
        <v>74</v>
      </c>
      <c r="F227" s="10" t="s">
        <v>75</v>
      </c>
      <c r="G227" s="10" t="s">
        <v>604</v>
      </c>
      <c r="H227" s="10" t="s">
        <v>61</v>
      </c>
      <c r="I227" s="49" t="s">
        <v>76</v>
      </c>
      <c r="J227" s="10" t="s">
        <v>72</v>
      </c>
      <c r="K227" s="27" t="s">
        <v>79</v>
      </c>
    </row>
    <row r="228" spans="1:11" s="16" customFormat="1" ht="78.75" x14ac:dyDescent="0.25">
      <c r="A228" s="26">
        <v>226</v>
      </c>
      <c r="B228" s="10" t="s">
        <v>550</v>
      </c>
      <c r="C228" s="10"/>
      <c r="D228" s="10"/>
      <c r="E228" s="10" t="s">
        <v>553</v>
      </c>
      <c r="F228" s="10" t="s">
        <v>77</v>
      </c>
      <c r="G228" s="10" t="s">
        <v>604</v>
      </c>
      <c r="H228" s="10" t="s">
        <v>61</v>
      </c>
      <c r="I228" s="49" t="s">
        <v>76</v>
      </c>
      <c r="J228" s="10" t="s">
        <v>72</v>
      </c>
      <c r="K228" s="27" t="s">
        <v>79</v>
      </c>
    </row>
    <row r="229" spans="1:11" s="16" customFormat="1" ht="47.25" x14ac:dyDescent="0.25">
      <c r="A229" s="26">
        <v>227</v>
      </c>
      <c r="B229" s="10" t="s">
        <v>554</v>
      </c>
      <c r="C229" s="10"/>
      <c r="D229" s="10"/>
      <c r="E229" s="10" t="s">
        <v>84</v>
      </c>
      <c r="F229" s="10" t="s">
        <v>85</v>
      </c>
      <c r="G229" s="10" t="s">
        <v>604</v>
      </c>
      <c r="H229" s="10" t="s">
        <v>61</v>
      </c>
      <c r="I229" s="49" t="s">
        <v>555</v>
      </c>
      <c r="J229" s="10" t="s">
        <v>72</v>
      </c>
      <c r="K229" s="27" t="s">
        <v>556</v>
      </c>
    </row>
    <row r="230" spans="1:11" s="16" customFormat="1" ht="78.75" x14ac:dyDescent="0.25">
      <c r="A230" s="26">
        <v>228</v>
      </c>
      <c r="B230" s="10" t="s">
        <v>557</v>
      </c>
      <c r="C230" s="10"/>
      <c r="D230" s="10"/>
      <c r="E230" s="10" t="s">
        <v>87</v>
      </c>
      <c r="F230" s="10" t="s">
        <v>88</v>
      </c>
      <c r="G230" s="10" t="s">
        <v>604</v>
      </c>
      <c r="H230" s="10" t="s">
        <v>61</v>
      </c>
      <c r="I230" s="49" t="s">
        <v>115</v>
      </c>
      <c r="J230" s="10" t="s">
        <v>72</v>
      </c>
      <c r="K230" s="27" t="s">
        <v>179</v>
      </c>
    </row>
    <row r="231" spans="1:11" s="16" customFormat="1" ht="47.25" x14ac:dyDescent="0.25">
      <c r="A231" s="26">
        <v>229</v>
      </c>
      <c r="B231" s="10" t="s">
        <v>90</v>
      </c>
      <c r="C231" s="10"/>
      <c r="D231" s="10"/>
      <c r="E231" s="10" t="s">
        <v>91</v>
      </c>
      <c r="F231" s="10" t="s">
        <v>308</v>
      </c>
      <c r="G231" s="10" t="s">
        <v>604</v>
      </c>
      <c r="H231" s="10" t="s">
        <v>61</v>
      </c>
      <c r="I231" s="49" t="s">
        <v>558</v>
      </c>
      <c r="J231" s="10" t="s">
        <v>72</v>
      </c>
      <c r="K231" s="27" t="s">
        <v>179</v>
      </c>
    </row>
    <row r="232" spans="1:11" s="16" customFormat="1" ht="47.25" x14ac:dyDescent="0.25">
      <c r="A232" s="26">
        <v>230</v>
      </c>
      <c r="B232" s="10" t="s">
        <v>559</v>
      </c>
      <c r="C232" s="10"/>
      <c r="D232" s="10"/>
      <c r="E232" s="10" t="s">
        <v>92</v>
      </c>
      <c r="F232" s="10" t="s">
        <v>304</v>
      </c>
      <c r="G232" s="10" t="s">
        <v>604</v>
      </c>
      <c r="H232" s="10" t="s">
        <v>61</v>
      </c>
      <c r="I232" s="49" t="s">
        <v>93</v>
      </c>
      <c r="J232" s="10" t="s">
        <v>72</v>
      </c>
      <c r="K232" s="27" t="s">
        <v>179</v>
      </c>
    </row>
    <row r="233" spans="1:11" s="16" customFormat="1" ht="78.75" x14ac:dyDescent="0.25">
      <c r="A233" s="26">
        <v>231</v>
      </c>
      <c r="B233" s="10" t="s">
        <v>560</v>
      </c>
      <c r="C233" s="10"/>
      <c r="D233" s="10"/>
      <c r="E233" s="10" t="s">
        <v>96</v>
      </c>
      <c r="F233" s="10" t="s">
        <v>190</v>
      </c>
      <c r="G233" s="10" t="s">
        <v>604</v>
      </c>
      <c r="H233" s="10" t="s">
        <v>61</v>
      </c>
      <c r="I233" s="49" t="s">
        <v>80</v>
      </c>
      <c r="J233" s="10" t="s">
        <v>72</v>
      </c>
      <c r="K233" s="27" t="s">
        <v>179</v>
      </c>
    </row>
    <row r="234" spans="1:11" s="16" customFormat="1" ht="47.25" x14ac:dyDescent="0.25">
      <c r="A234" s="26">
        <v>232</v>
      </c>
      <c r="B234" s="10" t="s">
        <v>561</v>
      </c>
      <c r="C234" s="10"/>
      <c r="D234" s="10"/>
      <c r="E234" s="10" t="s">
        <v>562</v>
      </c>
      <c r="F234" s="10" t="s">
        <v>563</v>
      </c>
      <c r="G234" s="10" t="s">
        <v>604</v>
      </c>
      <c r="H234" s="10" t="s">
        <v>61</v>
      </c>
      <c r="I234" s="49" t="s">
        <v>76</v>
      </c>
      <c r="J234" s="10" t="s">
        <v>72</v>
      </c>
      <c r="K234" s="27" t="s">
        <v>79</v>
      </c>
    </row>
    <row r="235" spans="1:11" s="16" customFormat="1" ht="47.25" x14ac:dyDescent="0.25">
      <c r="A235" s="26">
        <v>233</v>
      </c>
      <c r="B235" s="10" t="s">
        <v>561</v>
      </c>
      <c r="C235" s="10"/>
      <c r="D235" s="10"/>
      <c r="E235" s="10" t="s">
        <v>564</v>
      </c>
      <c r="F235" s="10" t="s">
        <v>565</v>
      </c>
      <c r="G235" s="10" t="s">
        <v>604</v>
      </c>
      <c r="H235" s="10" t="s">
        <v>61</v>
      </c>
      <c r="I235" s="49" t="s">
        <v>566</v>
      </c>
      <c r="J235" s="10" t="s">
        <v>72</v>
      </c>
      <c r="K235" s="27" t="s">
        <v>567</v>
      </c>
    </row>
    <row r="236" spans="1:11" s="16" customFormat="1" ht="47.25" x14ac:dyDescent="0.25">
      <c r="A236" s="26">
        <v>234</v>
      </c>
      <c r="B236" s="10" t="s">
        <v>519</v>
      </c>
      <c r="C236" s="10"/>
      <c r="D236" s="10"/>
      <c r="E236" s="10" t="s">
        <v>568</v>
      </c>
      <c r="F236" s="10" t="s">
        <v>569</v>
      </c>
      <c r="G236" s="10" t="s">
        <v>604</v>
      </c>
      <c r="H236" s="10" t="s">
        <v>61</v>
      </c>
      <c r="I236" s="49" t="s">
        <v>86</v>
      </c>
      <c r="J236" s="10" t="s">
        <v>72</v>
      </c>
      <c r="K236" s="27" t="s">
        <v>570</v>
      </c>
    </row>
    <row r="237" spans="1:11" s="16" customFormat="1" ht="47.25" x14ac:dyDescent="0.25">
      <c r="A237" s="26">
        <v>235</v>
      </c>
      <c r="B237" s="10" t="s">
        <v>571</v>
      </c>
      <c r="C237" s="10"/>
      <c r="D237" s="10"/>
      <c r="E237" s="10" t="s">
        <v>309</v>
      </c>
      <c r="F237" s="10" t="s">
        <v>572</v>
      </c>
      <c r="G237" s="10" t="s">
        <v>605</v>
      </c>
      <c r="H237" s="10" t="s">
        <v>61</v>
      </c>
      <c r="I237" s="49" t="s">
        <v>573</v>
      </c>
      <c r="J237" s="10" t="s">
        <v>72</v>
      </c>
      <c r="K237" s="27" t="s">
        <v>574</v>
      </c>
    </row>
    <row r="238" spans="1:11" s="1" customFormat="1" ht="47.25" x14ac:dyDescent="0.25">
      <c r="A238" s="26">
        <v>236</v>
      </c>
      <c r="B238" s="10" t="s">
        <v>34</v>
      </c>
      <c r="C238" s="10"/>
      <c r="D238" s="10"/>
      <c r="E238" s="10" t="s">
        <v>35</v>
      </c>
      <c r="F238" s="10" t="s">
        <v>36</v>
      </c>
      <c r="G238" s="10" t="s">
        <v>604</v>
      </c>
      <c r="H238" s="10" t="s">
        <v>61</v>
      </c>
      <c r="I238" s="49" t="s">
        <v>608</v>
      </c>
      <c r="J238" s="10" t="s">
        <v>72</v>
      </c>
      <c r="K238" s="27" t="s">
        <v>37</v>
      </c>
    </row>
    <row r="239" spans="1:11" s="1" customFormat="1" ht="47.25" x14ac:dyDescent="0.25">
      <c r="A239" s="26">
        <v>237</v>
      </c>
      <c r="B239" s="10" t="s">
        <v>34</v>
      </c>
      <c r="C239" s="10"/>
      <c r="D239" s="10"/>
      <c r="E239" s="10" t="s">
        <v>38</v>
      </c>
      <c r="F239" s="10" t="s">
        <v>39</v>
      </c>
      <c r="G239" s="10" t="s">
        <v>604</v>
      </c>
      <c r="H239" s="10" t="s">
        <v>61</v>
      </c>
      <c r="I239" s="49" t="s">
        <v>383</v>
      </c>
      <c r="J239" s="10" t="s">
        <v>72</v>
      </c>
      <c r="K239" s="27" t="s">
        <v>318</v>
      </c>
    </row>
    <row r="240" spans="1:11" s="1" customFormat="1" ht="47.25" x14ac:dyDescent="0.25">
      <c r="A240" s="26">
        <v>238</v>
      </c>
      <c r="B240" s="10" t="s">
        <v>306</v>
      </c>
      <c r="C240" s="10"/>
      <c r="D240" s="10"/>
      <c r="E240" s="10" t="s">
        <v>320</v>
      </c>
      <c r="F240" s="10" t="s">
        <v>321</v>
      </c>
      <c r="G240" s="10" t="s">
        <v>604</v>
      </c>
      <c r="H240" s="10" t="s">
        <v>61</v>
      </c>
      <c r="I240" s="49" t="s">
        <v>609</v>
      </c>
      <c r="J240" s="10" t="s">
        <v>72</v>
      </c>
      <c r="K240" s="27" t="s">
        <v>610</v>
      </c>
    </row>
    <row r="241" spans="1:11" s="1" customFormat="1" ht="47.25" x14ac:dyDescent="0.25">
      <c r="A241" s="26">
        <v>239</v>
      </c>
      <c r="B241" s="10" t="s">
        <v>10</v>
      </c>
      <c r="C241" s="10"/>
      <c r="D241" s="10"/>
      <c r="E241" s="10" t="s">
        <v>322</v>
      </c>
      <c r="F241" s="10" t="s">
        <v>39</v>
      </c>
      <c r="G241" s="10" t="s">
        <v>604</v>
      </c>
      <c r="H241" s="10" t="s">
        <v>61</v>
      </c>
      <c r="I241" s="49" t="s">
        <v>383</v>
      </c>
      <c r="J241" s="10" t="s">
        <v>72</v>
      </c>
      <c r="K241" s="27" t="s">
        <v>318</v>
      </c>
    </row>
    <row r="242" spans="1:11" s="1" customFormat="1" ht="31.5" x14ac:dyDescent="0.25">
      <c r="A242" s="26">
        <v>240</v>
      </c>
      <c r="B242" s="10" t="s">
        <v>40</v>
      </c>
      <c r="C242" s="10"/>
      <c r="D242" s="10"/>
      <c r="E242" s="10" t="s">
        <v>41</v>
      </c>
      <c r="F242" s="10" t="s">
        <v>42</v>
      </c>
      <c r="G242" s="10" t="s">
        <v>604</v>
      </c>
      <c r="H242" s="10" t="s">
        <v>61</v>
      </c>
      <c r="I242" s="49" t="s">
        <v>43</v>
      </c>
      <c r="J242" s="10" t="s">
        <v>72</v>
      </c>
      <c r="K242" s="27" t="s">
        <v>44</v>
      </c>
    </row>
    <row r="243" spans="1:11" s="1" customFormat="1" ht="63" x14ac:dyDescent="0.25">
      <c r="A243" s="26">
        <v>241</v>
      </c>
      <c r="B243" s="10" t="s">
        <v>191</v>
      </c>
      <c r="C243" s="10"/>
      <c r="D243" s="10"/>
      <c r="E243" s="10" t="s">
        <v>611</v>
      </c>
      <c r="F243" s="10" t="s">
        <v>321</v>
      </c>
      <c r="G243" s="10" t="s">
        <v>604</v>
      </c>
      <c r="H243" s="10" t="s">
        <v>61</v>
      </c>
      <c r="I243" s="49" t="s">
        <v>609</v>
      </c>
      <c r="J243" s="10" t="s">
        <v>72</v>
      </c>
      <c r="K243" s="27" t="s">
        <v>610</v>
      </c>
    </row>
    <row r="244" spans="1:11" s="1" customFormat="1" ht="31.5" x14ac:dyDescent="0.25">
      <c r="A244" s="26">
        <v>242</v>
      </c>
      <c r="B244" s="10" t="s">
        <v>19</v>
      </c>
      <c r="C244" s="10"/>
      <c r="D244" s="10"/>
      <c r="E244" s="10" t="s">
        <v>323</v>
      </c>
      <c r="F244" s="10" t="s">
        <v>324</v>
      </c>
      <c r="G244" s="10" t="s">
        <v>604</v>
      </c>
      <c r="H244" s="10" t="s">
        <v>61</v>
      </c>
      <c r="I244" s="49" t="s">
        <v>612</v>
      </c>
      <c r="J244" s="10" t="s">
        <v>72</v>
      </c>
      <c r="K244" s="27" t="s">
        <v>613</v>
      </c>
    </row>
    <row r="245" spans="1:11" s="1" customFormat="1" ht="31.5" x14ac:dyDescent="0.25">
      <c r="A245" s="26">
        <v>243</v>
      </c>
      <c r="B245" s="10" t="s">
        <v>45</v>
      </c>
      <c r="C245" s="10"/>
      <c r="D245" s="10"/>
      <c r="E245" s="10" t="s">
        <v>325</v>
      </c>
      <c r="F245" s="10" t="s">
        <v>324</v>
      </c>
      <c r="G245" s="10" t="s">
        <v>604</v>
      </c>
      <c r="H245" s="10" t="s">
        <v>61</v>
      </c>
      <c r="I245" s="49" t="s">
        <v>612</v>
      </c>
      <c r="J245" s="10" t="s">
        <v>72</v>
      </c>
      <c r="K245" s="27" t="s">
        <v>613</v>
      </c>
    </row>
    <row r="246" spans="1:11" s="1" customFormat="1" ht="31.5" x14ac:dyDescent="0.25">
      <c r="A246" s="26">
        <v>244</v>
      </c>
      <c r="B246" s="10" t="s">
        <v>45</v>
      </c>
      <c r="C246" s="10"/>
      <c r="D246" s="10"/>
      <c r="E246" s="10" t="s">
        <v>326</v>
      </c>
      <c r="F246" s="10" t="s">
        <v>324</v>
      </c>
      <c r="G246" s="10" t="s">
        <v>604</v>
      </c>
      <c r="H246" s="10" t="s">
        <v>61</v>
      </c>
      <c r="I246" s="49" t="s">
        <v>612</v>
      </c>
      <c r="J246" s="10" t="s">
        <v>72</v>
      </c>
      <c r="K246" s="27" t="s">
        <v>613</v>
      </c>
    </row>
    <row r="247" spans="1:11" s="1" customFormat="1" ht="32.25" thickBot="1" x14ac:dyDescent="0.3">
      <c r="A247" s="28">
        <v>245</v>
      </c>
      <c r="B247" s="29" t="s">
        <v>45</v>
      </c>
      <c r="C247" s="29"/>
      <c r="D247" s="29"/>
      <c r="E247" s="29" t="s">
        <v>327</v>
      </c>
      <c r="F247" s="29" t="s">
        <v>324</v>
      </c>
      <c r="G247" s="29" t="s">
        <v>604</v>
      </c>
      <c r="H247" s="29" t="s">
        <v>61</v>
      </c>
      <c r="I247" s="50" t="s">
        <v>612</v>
      </c>
      <c r="J247" s="29" t="s">
        <v>72</v>
      </c>
      <c r="K247" s="30" t="s">
        <v>613</v>
      </c>
    </row>
    <row r="248" spans="1:11" s="1" customFormat="1" ht="49.9" customHeight="1" x14ac:dyDescent="0.25">
      <c r="A248" s="11"/>
      <c r="B248" s="8"/>
      <c r="C248" s="6"/>
      <c r="D248" s="6"/>
      <c r="E248" s="6"/>
      <c r="F248" s="6"/>
      <c r="G248" s="6"/>
      <c r="H248" s="6"/>
      <c r="I248" s="21"/>
      <c r="J248" s="8"/>
      <c r="K248" s="6"/>
    </row>
    <row r="249" spans="1:11" s="1" customFormat="1" ht="49.9" customHeight="1" x14ac:dyDescent="0.25">
      <c r="A249" s="11"/>
      <c r="B249" s="8"/>
      <c r="C249" s="6"/>
      <c r="D249" s="6"/>
      <c r="E249" s="6"/>
      <c r="F249" s="6"/>
      <c r="G249" s="6"/>
      <c r="H249" s="6"/>
      <c r="I249" s="21"/>
      <c r="J249" s="8"/>
      <c r="K249" s="6"/>
    </row>
    <row r="250" spans="1:11" s="1" customFormat="1" ht="49.9" customHeight="1" x14ac:dyDescent="0.25">
      <c r="A250" s="11"/>
      <c r="B250" s="8"/>
      <c r="C250" s="6"/>
      <c r="D250" s="6"/>
      <c r="E250" s="6"/>
      <c r="F250" s="6"/>
      <c r="G250" s="6"/>
      <c r="H250" s="6"/>
      <c r="I250" s="21"/>
      <c r="J250" s="8"/>
      <c r="K250" s="6"/>
    </row>
    <row r="251" spans="1:11" s="1" customFormat="1" ht="49.9" customHeight="1" x14ac:dyDescent="0.25">
      <c r="A251" s="11"/>
      <c r="B251" s="8"/>
      <c r="C251" s="6"/>
      <c r="D251" s="6"/>
      <c r="E251" s="6"/>
      <c r="F251" s="6"/>
      <c r="G251" s="6"/>
      <c r="H251" s="6"/>
      <c r="I251" s="21"/>
      <c r="J251" s="8"/>
      <c r="K251" s="6"/>
    </row>
    <row r="252" spans="1:11" s="1" customFormat="1" ht="49.9" customHeight="1" x14ac:dyDescent="0.25">
      <c r="A252" s="11"/>
      <c r="B252" s="8"/>
      <c r="C252" s="6"/>
      <c r="D252" s="6"/>
      <c r="E252" s="6"/>
      <c r="F252" s="6"/>
      <c r="G252" s="6"/>
      <c r="H252" s="6"/>
      <c r="I252" s="21"/>
      <c r="J252" s="8"/>
      <c r="K252" s="6"/>
    </row>
    <row r="253" spans="1:11" s="1" customFormat="1" ht="49.9" customHeight="1" x14ac:dyDescent="0.25">
      <c r="A253" s="11"/>
      <c r="B253" s="8"/>
      <c r="C253" s="6"/>
      <c r="D253" s="6"/>
      <c r="E253" s="6"/>
      <c r="F253" s="6"/>
      <c r="G253" s="6"/>
      <c r="H253" s="6"/>
      <c r="I253" s="21"/>
      <c r="J253" s="8"/>
      <c r="K253" s="6"/>
    </row>
    <row r="254" spans="1:11" s="1" customFormat="1" ht="49.9" customHeight="1" x14ac:dyDescent="0.25">
      <c r="A254" s="11"/>
      <c r="B254" s="8"/>
      <c r="C254" s="6"/>
      <c r="D254" s="6"/>
      <c r="E254" s="6"/>
      <c r="F254" s="6"/>
      <c r="G254" s="6"/>
      <c r="H254" s="6"/>
      <c r="I254" s="21"/>
      <c r="J254" s="8"/>
      <c r="K254" s="6"/>
    </row>
    <row r="255" spans="1:11" s="1" customFormat="1" ht="49.9" customHeight="1" x14ac:dyDescent="0.25">
      <c r="A255" s="11"/>
      <c r="B255" s="8"/>
      <c r="C255" s="6"/>
      <c r="D255" s="6"/>
      <c r="E255" s="6"/>
      <c r="F255" s="6"/>
      <c r="G255" s="6"/>
      <c r="H255" s="6"/>
      <c r="I255" s="21"/>
      <c r="J255" s="8"/>
      <c r="K255" s="6"/>
    </row>
    <row r="256" spans="1:11" s="1" customFormat="1" ht="49.9" customHeight="1" x14ac:dyDescent="0.25">
      <c r="A256" s="11"/>
      <c r="B256" s="8"/>
      <c r="C256" s="6"/>
      <c r="D256" s="6"/>
      <c r="E256" s="6"/>
      <c r="F256" s="6"/>
      <c r="G256" s="6"/>
      <c r="H256" s="6"/>
      <c r="I256" s="21"/>
      <c r="J256" s="8"/>
      <c r="K256" s="6"/>
    </row>
    <row r="257" spans="1:11" s="1" customFormat="1" ht="49.9" customHeight="1" x14ac:dyDescent="0.25">
      <c r="A257" s="11"/>
      <c r="B257" s="8"/>
      <c r="C257" s="6"/>
      <c r="D257" s="6"/>
      <c r="E257" s="6"/>
      <c r="F257" s="6"/>
      <c r="G257" s="6"/>
      <c r="H257" s="6"/>
      <c r="I257" s="21"/>
      <c r="J257" s="8"/>
      <c r="K257" s="6"/>
    </row>
    <row r="258" spans="1:11" s="1" customFormat="1" ht="49.9" customHeight="1" x14ac:dyDescent="0.25">
      <c r="A258" s="11"/>
      <c r="B258" s="8"/>
      <c r="C258" s="6"/>
      <c r="D258" s="6"/>
      <c r="E258" s="6"/>
      <c r="F258" s="6"/>
      <c r="G258" s="6"/>
      <c r="H258" s="6"/>
      <c r="I258" s="21"/>
      <c r="J258" s="8"/>
      <c r="K258" s="6"/>
    </row>
    <row r="259" spans="1:11" s="1" customFormat="1" ht="49.9" customHeight="1" x14ac:dyDescent="0.25">
      <c r="A259" s="11"/>
      <c r="B259" s="8"/>
      <c r="C259" s="6"/>
      <c r="D259" s="6"/>
      <c r="E259" s="6"/>
      <c r="F259" s="6"/>
      <c r="G259" s="6"/>
      <c r="H259" s="6"/>
      <c r="I259" s="21"/>
      <c r="J259" s="8"/>
      <c r="K259" s="6"/>
    </row>
    <row r="260" spans="1:11" s="1" customFormat="1" ht="49.9" customHeight="1" x14ac:dyDescent="0.25">
      <c r="A260" s="11"/>
      <c r="B260" s="8"/>
      <c r="C260" s="6"/>
      <c r="D260" s="6"/>
      <c r="E260" s="6"/>
      <c r="F260" s="6"/>
      <c r="G260" s="6"/>
      <c r="H260" s="6"/>
      <c r="I260" s="21"/>
      <c r="J260" s="8"/>
      <c r="K260" s="6"/>
    </row>
    <row r="261" spans="1:11" s="1" customFormat="1" ht="49.9" customHeight="1" x14ac:dyDescent="0.25">
      <c r="A261" s="11"/>
      <c r="B261" s="8"/>
      <c r="C261" s="6"/>
      <c r="D261" s="6"/>
      <c r="E261" s="6"/>
      <c r="F261" s="6"/>
      <c r="G261" s="6"/>
      <c r="H261" s="6"/>
      <c r="I261" s="21"/>
      <c r="J261" s="8"/>
      <c r="K261" s="6"/>
    </row>
    <row r="262" spans="1:11" s="1" customFormat="1" ht="49.9" customHeight="1" x14ac:dyDescent="0.25">
      <c r="A262" s="11"/>
      <c r="B262" s="8"/>
      <c r="C262" s="6"/>
      <c r="D262" s="6"/>
      <c r="E262" s="6"/>
      <c r="F262" s="6"/>
      <c r="G262" s="6"/>
      <c r="H262" s="6"/>
      <c r="I262" s="21"/>
      <c r="J262" s="8"/>
      <c r="K262" s="6"/>
    </row>
    <row r="263" spans="1:11" s="1" customFormat="1" ht="49.9" customHeight="1" x14ac:dyDescent="0.25">
      <c r="A263" s="11"/>
      <c r="B263" s="8"/>
      <c r="C263" s="6"/>
      <c r="D263" s="6"/>
      <c r="E263" s="6"/>
      <c r="F263" s="6"/>
      <c r="G263" s="6"/>
      <c r="H263" s="6"/>
      <c r="I263" s="21"/>
      <c r="J263" s="8"/>
      <c r="K263" s="6"/>
    </row>
    <row r="264" spans="1:11" s="1" customFormat="1" ht="49.9" customHeight="1" x14ac:dyDescent="0.25">
      <c r="A264" s="11"/>
      <c r="B264" s="8"/>
      <c r="C264" s="6"/>
      <c r="D264" s="6"/>
      <c r="E264" s="6"/>
      <c r="F264" s="6"/>
      <c r="G264" s="6"/>
      <c r="H264" s="6"/>
      <c r="I264" s="21"/>
      <c r="J264" s="8"/>
      <c r="K264" s="6"/>
    </row>
    <row r="265" spans="1:11" s="1" customFormat="1" ht="49.9" customHeight="1" x14ac:dyDescent="0.25">
      <c r="A265" s="11"/>
      <c r="B265" s="8"/>
      <c r="C265" s="6"/>
      <c r="D265" s="6"/>
      <c r="E265" s="6"/>
      <c r="F265" s="6"/>
      <c r="G265" s="6"/>
      <c r="H265" s="6"/>
      <c r="I265" s="21"/>
      <c r="J265" s="8"/>
      <c r="K265" s="6"/>
    </row>
    <row r="266" spans="1:11" s="1" customFormat="1" ht="49.9" customHeight="1" x14ac:dyDescent="0.25">
      <c r="A266" s="11"/>
      <c r="B266" s="8"/>
      <c r="C266" s="6"/>
      <c r="D266" s="6"/>
      <c r="E266" s="6"/>
      <c r="F266" s="6"/>
      <c r="G266" s="6"/>
      <c r="H266" s="6"/>
      <c r="I266" s="21"/>
      <c r="J266" s="8"/>
      <c r="K266" s="6"/>
    </row>
    <row r="267" spans="1:11" s="1" customFormat="1" ht="49.9" customHeight="1" x14ac:dyDescent="0.25">
      <c r="A267" s="11"/>
      <c r="B267" s="8"/>
      <c r="C267" s="6"/>
      <c r="D267" s="6"/>
      <c r="E267" s="6"/>
      <c r="F267" s="6"/>
      <c r="G267" s="6"/>
      <c r="H267" s="6"/>
      <c r="I267" s="21"/>
      <c r="J267" s="8"/>
      <c r="K267" s="6"/>
    </row>
    <row r="268" spans="1:11" s="1" customFormat="1" ht="49.9" customHeight="1" x14ac:dyDescent="0.25">
      <c r="A268" s="11"/>
      <c r="B268" s="8"/>
      <c r="C268" s="6"/>
      <c r="D268" s="6"/>
      <c r="E268" s="6"/>
      <c r="F268" s="6"/>
      <c r="G268" s="6"/>
      <c r="H268" s="6"/>
      <c r="I268" s="21"/>
      <c r="J268" s="8"/>
      <c r="K268" s="6"/>
    </row>
    <row r="269" spans="1:11" s="1" customFormat="1" ht="49.9" customHeight="1" x14ac:dyDescent="0.25">
      <c r="A269" s="11"/>
      <c r="B269" s="8"/>
      <c r="C269" s="6"/>
      <c r="D269" s="6"/>
      <c r="E269" s="6"/>
      <c r="F269" s="6"/>
      <c r="G269" s="6"/>
      <c r="H269" s="6"/>
      <c r="I269" s="21"/>
      <c r="J269" s="8"/>
      <c r="K269" s="6"/>
    </row>
    <row r="270" spans="1:11" s="1" customFormat="1" ht="49.9" customHeight="1" x14ac:dyDescent="0.25">
      <c r="A270" s="11"/>
      <c r="B270" s="8"/>
      <c r="C270" s="6"/>
      <c r="D270" s="6"/>
      <c r="E270" s="6"/>
      <c r="F270" s="6"/>
      <c r="G270" s="6"/>
      <c r="H270" s="6"/>
      <c r="I270" s="21"/>
      <c r="J270" s="8"/>
      <c r="K270" s="6"/>
    </row>
    <row r="271" spans="1:11" s="1" customFormat="1" ht="49.9" customHeight="1" x14ac:dyDescent="0.25">
      <c r="A271" s="11"/>
      <c r="B271" s="8"/>
      <c r="C271" s="6"/>
      <c r="D271" s="6"/>
      <c r="E271" s="6"/>
      <c r="F271" s="6"/>
      <c r="G271" s="6"/>
      <c r="H271" s="6"/>
      <c r="I271" s="21"/>
      <c r="J271" s="8"/>
      <c r="K271" s="6"/>
    </row>
    <row r="272" spans="1:11" s="1" customFormat="1" ht="49.9" customHeight="1" x14ac:dyDescent="0.25">
      <c r="A272" s="11"/>
      <c r="B272" s="8"/>
      <c r="C272" s="6"/>
      <c r="D272" s="6"/>
      <c r="E272" s="6"/>
      <c r="F272" s="6"/>
      <c r="G272" s="6"/>
      <c r="H272" s="6"/>
      <c r="I272" s="21"/>
      <c r="J272" s="8"/>
      <c r="K272" s="6"/>
    </row>
    <row r="273" spans="1:75" s="1" customFormat="1" ht="49.9" customHeight="1" x14ac:dyDescent="0.25">
      <c r="A273" s="11"/>
      <c r="B273" s="8"/>
      <c r="C273" s="6"/>
      <c r="D273" s="6"/>
      <c r="E273" s="6"/>
      <c r="F273" s="6"/>
      <c r="G273" s="6"/>
      <c r="H273" s="6"/>
      <c r="I273" s="21"/>
      <c r="J273" s="8"/>
      <c r="K273" s="6"/>
    </row>
    <row r="274" spans="1:75" s="1" customFormat="1" ht="49.9" customHeight="1" x14ac:dyDescent="0.25">
      <c r="A274" s="11"/>
      <c r="B274" s="8"/>
      <c r="C274" s="6"/>
      <c r="D274" s="6"/>
      <c r="E274" s="6"/>
      <c r="F274" s="6"/>
      <c r="G274" s="6"/>
      <c r="H274" s="6"/>
      <c r="I274" s="21"/>
      <c r="J274" s="8"/>
      <c r="K274" s="6"/>
    </row>
    <row r="275" spans="1:75" s="1" customFormat="1" ht="49.9" customHeight="1" x14ac:dyDescent="0.25">
      <c r="A275" s="11"/>
      <c r="B275" s="8"/>
      <c r="C275" s="6"/>
      <c r="D275" s="6"/>
      <c r="E275" s="6"/>
      <c r="F275" s="6"/>
      <c r="G275" s="6"/>
      <c r="H275" s="6"/>
      <c r="I275" s="21"/>
      <c r="J275" s="8"/>
      <c r="K275" s="6"/>
    </row>
    <row r="276" spans="1:75" s="1" customFormat="1" ht="49.9" customHeight="1" x14ac:dyDescent="0.25">
      <c r="A276" s="11"/>
      <c r="B276" s="8"/>
      <c r="C276" s="6"/>
      <c r="D276" s="6"/>
      <c r="E276" s="6"/>
      <c r="F276" s="6"/>
      <c r="G276" s="6"/>
      <c r="H276" s="6"/>
      <c r="I276" s="21"/>
      <c r="J276" s="8"/>
      <c r="K276" s="6"/>
    </row>
    <row r="277" spans="1:75" s="1" customFormat="1" ht="49.9" customHeight="1" x14ac:dyDescent="0.25">
      <c r="A277" s="22"/>
      <c r="B277" s="9"/>
      <c r="C277" s="7"/>
      <c r="D277" s="7"/>
      <c r="E277" s="7"/>
      <c r="F277" s="7"/>
      <c r="G277" s="7"/>
      <c r="H277" s="7"/>
      <c r="I277" s="20"/>
      <c r="J277" s="9"/>
      <c r="K277" s="7"/>
    </row>
    <row r="278" spans="1:75" s="1" customFormat="1" ht="49.9" customHeight="1" x14ac:dyDescent="0.25">
      <c r="A278" s="22"/>
      <c r="B278" s="9"/>
      <c r="C278" s="7"/>
      <c r="D278" s="7"/>
      <c r="E278" s="7"/>
      <c r="F278" s="7"/>
      <c r="G278" s="7"/>
      <c r="H278" s="7"/>
      <c r="I278" s="20"/>
      <c r="J278" s="9"/>
      <c r="K278" s="7"/>
    </row>
    <row r="279" spans="1:75" s="1" customFormat="1" ht="49.9" customHeight="1" x14ac:dyDescent="0.25">
      <c r="A279" s="22"/>
      <c r="B279" s="9"/>
      <c r="C279" s="7"/>
      <c r="D279" s="7"/>
      <c r="E279" s="7"/>
      <c r="F279" s="7"/>
      <c r="G279" s="7"/>
      <c r="H279" s="7"/>
      <c r="I279" s="20"/>
      <c r="J279" s="9"/>
      <c r="K279" s="7"/>
    </row>
    <row r="280" spans="1:75" s="1" customFormat="1" ht="49.9" customHeight="1" x14ac:dyDescent="0.25">
      <c r="A280" s="22"/>
      <c r="B280" s="9"/>
      <c r="C280" s="7"/>
      <c r="D280" s="7"/>
      <c r="E280" s="7"/>
      <c r="F280" s="7"/>
      <c r="G280" s="7"/>
      <c r="H280" s="7"/>
      <c r="I280" s="20"/>
      <c r="J280" s="9"/>
      <c r="K280" s="7"/>
    </row>
    <row r="281" spans="1:75" s="1" customFormat="1" ht="49.9" customHeight="1" x14ac:dyDescent="0.25">
      <c r="A281" s="22"/>
      <c r="B281" s="9"/>
      <c r="C281" s="7"/>
      <c r="D281" s="7"/>
      <c r="E281" s="7"/>
      <c r="F281" s="7"/>
      <c r="G281" s="7"/>
      <c r="H281" s="7"/>
      <c r="I281" s="20"/>
      <c r="J281" s="9"/>
      <c r="K281" s="7"/>
    </row>
    <row r="282" spans="1:75" s="1" customFormat="1" ht="49.9" customHeight="1" x14ac:dyDescent="0.25">
      <c r="A282" s="22"/>
      <c r="B282" s="9"/>
      <c r="C282" s="7"/>
      <c r="D282" s="7"/>
      <c r="E282" s="7"/>
      <c r="F282" s="7"/>
      <c r="G282" s="7"/>
      <c r="H282" s="7"/>
      <c r="I282" s="20"/>
      <c r="J282" s="9"/>
      <c r="K282" s="7"/>
    </row>
    <row r="283" spans="1:75" s="1" customFormat="1" ht="49.9" customHeight="1" x14ac:dyDescent="0.25">
      <c r="A283" s="22"/>
      <c r="B283" s="9"/>
      <c r="C283" s="7"/>
      <c r="D283" s="7"/>
      <c r="E283" s="7"/>
      <c r="F283" s="7"/>
      <c r="G283" s="7"/>
      <c r="H283" s="7"/>
      <c r="I283" s="20"/>
      <c r="J283" s="9"/>
      <c r="K283" s="7"/>
    </row>
    <row r="284" spans="1:75" s="1" customFormat="1" ht="49.9" customHeight="1" x14ac:dyDescent="0.25">
      <c r="A284" s="22"/>
      <c r="B284" s="9"/>
      <c r="C284" s="7"/>
      <c r="D284" s="7"/>
      <c r="E284" s="7"/>
      <c r="F284" s="7"/>
      <c r="G284" s="7"/>
      <c r="H284" s="7"/>
      <c r="I284" s="20"/>
      <c r="J284" s="9"/>
      <c r="K284" s="7"/>
    </row>
    <row r="285" spans="1:75" s="1" customFormat="1" ht="49.9" customHeight="1" x14ac:dyDescent="0.25">
      <c r="A285" s="22"/>
      <c r="B285" s="9"/>
      <c r="C285" s="7"/>
      <c r="D285" s="7"/>
      <c r="E285" s="7"/>
      <c r="F285" s="7"/>
      <c r="G285" s="7"/>
      <c r="H285" s="7"/>
      <c r="I285" s="20"/>
      <c r="J285" s="9"/>
      <c r="K285" s="7"/>
    </row>
    <row r="286" spans="1:75" s="1" customFormat="1" ht="49.9" customHeight="1" x14ac:dyDescent="0.25">
      <c r="A286" s="22"/>
      <c r="B286" s="9"/>
      <c r="C286" s="7"/>
      <c r="D286" s="7"/>
      <c r="E286" s="7"/>
      <c r="F286" s="7"/>
      <c r="G286" s="7"/>
      <c r="H286" s="7"/>
      <c r="I286" s="20"/>
      <c r="J286" s="9"/>
      <c r="K286" s="7"/>
    </row>
    <row r="287" spans="1:75" s="7" customFormat="1" ht="49.9" customHeight="1" x14ac:dyDescent="0.25">
      <c r="A287" s="22"/>
      <c r="B287" s="9"/>
      <c r="I287" s="20"/>
      <c r="J287" s="9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</row>
    <row r="288" spans="1:75" s="7" customFormat="1" ht="49.9" customHeight="1" x14ac:dyDescent="0.25">
      <c r="A288" s="22"/>
      <c r="B288" s="9"/>
      <c r="I288" s="20"/>
      <c r="J288" s="9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</row>
    <row r="289" spans="1:75" s="7" customFormat="1" ht="49.9" customHeight="1" x14ac:dyDescent="0.25">
      <c r="A289" s="22"/>
      <c r="B289" s="9"/>
      <c r="I289" s="20"/>
      <c r="J289" s="9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</row>
    <row r="290" spans="1:75" s="7" customFormat="1" ht="49.9" customHeight="1" x14ac:dyDescent="0.25">
      <c r="A290" s="22"/>
      <c r="B290" s="9"/>
      <c r="I290" s="20"/>
      <c r="J290" s="9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</row>
    <row r="291" spans="1:75" s="7" customFormat="1" ht="49.9" customHeight="1" x14ac:dyDescent="0.25">
      <c r="A291" s="22"/>
      <c r="B291" s="9"/>
      <c r="I291" s="20"/>
      <c r="J291" s="9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</row>
    <row r="292" spans="1:75" s="7" customFormat="1" ht="49.9" customHeight="1" x14ac:dyDescent="0.25">
      <c r="A292" s="22"/>
      <c r="B292" s="9"/>
      <c r="I292" s="20"/>
      <c r="J292" s="9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</row>
    <row r="293" spans="1:75" s="7" customFormat="1" ht="49.9" customHeight="1" x14ac:dyDescent="0.25">
      <c r="A293" s="22"/>
      <c r="B293" s="9"/>
      <c r="I293" s="20"/>
      <c r="J293" s="9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</row>
    <row r="294" spans="1:75" s="7" customFormat="1" ht="49.9" customHeight="1" x14ac:dyDescent="0.25">
      <c r="A294" s="22"/>
      <c r="B294" s="9"/>
      <c r="I294" s="20"/>
      <c r="J294" s="9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</row>
    <row r="295" spans="1:75" s="7" customFormat="1" ht="49.9" customHeight="1" x14ac:dyDescent="0.25">
      <c r="A295" s="22"/>
      <c r="B295" s="9"/>
      <c r="I295" s="20"/>
      <c r="J295" s="9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</row>
    <row r="296" spans="1:75" s="7" customFormat="1" ht="49.9" customHeight="1" x14ac:dyDescent="0.25">
      <c r="A296" s="22"/>
      <c r="B296" s="9"/>
      <c r="I296" s="20"/>
      <c r="J296" s="9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</row>
    <row r="297" spans="1:75" s="7" customFormat="1" ht="49.9" customHeight="1" x14ac:dyDescent="0.25">
      <c r="A297" s="22"/>
      <c r="B297" s="9"/>
      <c r="I297" s="20"/>
      <c r="J297" s="9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</row>
    <row r="298" spans="1:75" s="7" customFormat="1" ht="49.9" customHeight="1" x14ac:dyDescent="0.25">
      <c r="A298" s="22"/>
      <c r="B298" s="9"/>
      <c r="I298" s="20"/>
      <c r="J298" s="9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</row>
    <row r="299" spans="1:75" s="7" customFormat="1" ht="49.9" customHeight="1" x14ac:dyDescent="0.25">
      <c r="A299" s="22"/>
      <c r="B299" s="9"/>
      <c r="I299" s="20"/>
      <c r="J299" s="9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</row>
    <row r="300" spans="1:75" s="7" customFormat="1" ht="49.9" customHeight="1" x14ac:dyDescent="0.25">
      <c r="A300" s="22"/>
      <c r="B300" s="9"/>
      <c r="I300" s="20"/>
      <c r="J300" s="9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</row>
    <row r="301" spans="1:75" s="7" customFormat="1" ht="49.9" customHeight="1" x14ac:dyDescent="0.25">
      <c r="A301" s="22"/>
      <c r="B301" s="9"/>
      <c r="I301" s="20"/>
      <c r="J301" s="9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</row>
    <row r="302" spans="1:75" s="7" customFormat="1" ht="49.9" customHeight="1" x14ac:dyDescent="0.25">
      <c r="A302" s="22"/>
      <c r="B302" s="9"/>
      <c r="I302" s="20"/>
      <c r="J302" s="9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</row>
    <row r="303" spans="1:75" s="7" customFormat="1" ht="49.9" customHeight="1" x14ac:dyDescent="0.25">
      <c r="A303" s="22"/>
      <c r="B303" s="9"/>
      <c r="I303" s="20"/>
      <c r="J303" s="9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</row>
    <row r="304" spans="1:75" s="7" customFormat="1" ht="49.9" customHeight="1" x14ac:dyDescent="0.25">
      <c r="A304" s="22"/>
      <c r="B304" s="9"/>
      <c r="I304" s="20"/>
      <c r="J304" s="9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</row>
    <row r="305" spans="1:75" s="7" customFormat="1" ht="49.9" customHeight="1" x14ac:dyDescent="0.25">
      <c r="A305" s="22"/>
      <c r="B305" s="9"/>
      <c r="I305" s="20"/>
      <c r="J305" s="9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</row>
    <row r="306" spans="1:75" s="7" customFormat="1" ht="49.9" customHeight="1" x14ac:dyDescent="0.25">
      <c r="A306" s="22"/>
      <c r="B306" s="9"/>
      <c r="I306" s="20"/>
      <c r="J306" s="9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</row>
    <row r="307" spans="1:75" s="7" customFormat="1" ht="49.9" customHeight="1" x14ac:dyDescent="0.25">
      <c r="A307" s="22"/>
      <c r="B307" s="9"/>
      <c r="I307" s="20"/>
      <c r="J307" s="9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</row>
    <row r="308" spans="1:75" s="7" customFormat="1" ht="49.9" customHeight="1" x14ac:dyDescent="0.25">
      <c r="A308" s="22"/>
      <c r="B308" s="9"/>
      <c r="I308" s="20"/>
      <c r="J308" s="9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</row>
    <row r="309" spans="1:75" s="7" customFormat="1" ht="49.9" customHeight="1" x14ac:dyDescent="0.25">
      <c r="A309" s="22"/>
      <c r="B309" s="9"/>
      <c r="I309" s="20"/>
      <c r="J309" s="9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</row>
    <row r="310" spans="1:75" s="7" customFormat="1" ht="49.9" customHeight="1" x14ac:dyDescent="0.25">
      <c r="A310" s="22"/>
      <c r="B310" s="9"/>
      <c r="I310" s="20"/>
      <c r="J310" s="9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</row>
    <row r="311" spans="1:75" s="7" customFormat="1" ht="49.9" customHeight="1" x14ac:dyDescent="0.25">
      <c r="A311" s="22"/>
      <c r="B311" s="9"/>
      <c r="I311" s="20"/>
      <c r="J311" s="9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</row>
    <row r="312" spans="1:75" s="7" customFormat="1" ht="49.9" customHeight="1" x14ac:dyDescent="0.25">
      <c r="A312" s="22"/>
      <c r="B312" s="9"/>
      <c r="I312" s="20"/>
      <c r="J312" s="9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</row>
    <row r="313" spans="1:75" s="7" customFormat="1" ht="49.9" customHeight="1" x14ac:dyDescent="0.25">
      <c r="A313" s="22"/>
      <c r="B313" s="9"/>
      <c r="I313" s="20"/>
      <c r="J313" s="9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</row>
    <row r="314" spans="1:75" s="7" customFormat="1" ht="49.9" customHeight="1" x14ac:dyDescent="0.25">
      <c r="A314" s="22"/>
      <c r="B314" s="9"/>
      <c r="I314" s="20"/>
      <c r="J314" s="9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</row>
    <row r="315" spans="1:75" s="7" customFormat="1" ht="49.9" customHeight="1" x14ac:dyDescent="0.25">
      <c r="A315" s="22"/>
      <c r="B315" s="9"/>
      <c r="I315" s="20"/>
      <c r="J315" s="9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</row>
    <row r="316" spans="1:75" s="7" customFormat="1" ht="49.9" customHeight="1" x14ac:dyDescent="0.25">
      <c r="A316" s="22"/>
      <c r="B316" s="9"/>
      <c r="I316" s="20"/>
      <c r="J316" s="9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</row>
    <row r="317" spans="1:75" s="7" customFormat="1" ht="49.9" customHeight="1" x14ac:dyDescent="0.25">
      <c r="A317" s="22"/>
      <c r="B317" s="9"/>
      <c r="I317" s="20"/>
      <c r="J317" s="9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</row>
    <row r="318" spans="1:75" s="7" customFormat="1" ht="49.9" customHeight="1" x14ac:dyDescent="0.25">
      <c r="A318" s="22"/>
      <c r="B318" s="9"/>
      <c r="I318" s="20"/>
      <c r="J318" s="9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</row>
    <row r="319" spans="1:75" s="7" customFormat="1" ht="49.9" customHeight="1" x14ac:dyDescent="0.25">
      <c r="A319" s="22"/>
      <c r="B319" s="9"/>
      <c r="I319" s="20"/>
      <c r="J319" s="9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</row>
    <row r="320" spans="1:75" s="7" customFormat="1" ht="49.9" customHeight="1" x14ac:dyDescent="0.25">
      <c r="A320" s="22"/>
      <c r="B320" s="9"/>
      <c r="I320" s="20"/>
      <c r="J320" s="9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</row>
    <row r="321" spans="1:75" s="7" customFormat="1" ht="49.9" customHeight="1" x14ac:dyDescent="0.25">
      <c r="A321" s="22"/>
      <c r="B321" s="9"/>
      <c r="I321" s="20"/>
      <c r="J321" s="9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</row>
    <row r="322" spans="1:75" s="7" customFormat="1" ht="49.9" customHeight="1" x14ac:dyDescent="0.25">
      <c r="A322" s="22"/>
      <c r="B322" s="9"/>
      <c r="I322" s="20"/>
      <c r="J322" s="9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</row>
    <row r="323" spans="1:75" s="7" customFormat="1" ht="49.9" customHeight="1" x14ac:dyDescent="0.25">
      <c r="A323" s="22"/>
      <c r="B323" s="9"/>
      <c r="I323" s="20"/>
      <c r="J323" s="9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</row>
    <row r="324" spans="1:75" s="7" customFormat="1" ht="49.9" customHeight="1" x14ac:dyDescent="0.25">
      <c r="A324" s="22"/>
      <c r="B324" s="9"/>
      <c r="I324" s="20"/>
      <c r="J324" s="9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</row>
    <row r="325" spans="1:75" s="7" customFormat="1" ht="49.9" customHeight="1" x14ac:dyDescent="0.25">
      <c r="A325" s="22"/>
      <c r="B325" s="9"/>
      <c r="I325" s="20"/>
      <c r="J325" s="9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</row>
    <row r="326" spans="1:75" s="7" customFormat="1" ht="49.9" customHeight="1" x14ac:dyDescent="0.25">
      <c r="A326" s="22"/>
      <c r="B326" s="9"/>
      <c r="I326" s="20"/>
      <c r="J326" s="9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</row>
    <row r="327" spans="1:75" s="7" customFormat="1" ht="49.9" customHeight="1" x14ac:dyDescent="0.25">
      <c r="A327" s="22"/>
      <c r="B327" s="9"/>
      <c r="I327" s="20"/>
      <c r="J327" s="9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</row>
    <row r="328" spans="1:75" s="7" customFormat="1" ht="49.9" customHeight="1" x14ac:dyDescent="0.25">
      <c r="A328" s="22"/>
      <c r="B328" s="9"/>
      <c r="I328" s="20"/>
      <c r="J328" s="9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</row>
    <row r="329" spans="1:75" s="7" customFormat="1" ht="49.9" customHeight="1" x14ac:dyDescent="0.25">
      <c r="A329" s="22"/>
      <c r="B329" s="9"/>
      <c r="I329" s="20"/>
      <c r="J329" s="9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</row>
    <row r="330" spans="1:75" s="7" customFormat="1" ht="49.9" customHeight="1" x14ac:dyDescent="0.25">
      <c r="A330" s="22"/>
      <c r="B330" s="9"/>
      <c r="I330" s="20"/>
      <c r="J330" s="9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</row>
    <row r="331" spans="1:75" s="7" customFormat="1" ht="49.9" customHeight="1" x14ac:dyDescent="0.25">
      <c r="A331" s="22"/>
      <c r="B331" s="9"/>
      <c r="I331" s="20"/>
      <c r="J331" s="9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</row>
    <row r="332" spans="1:75" s="7" customFormat="1" ht="49.9" customHeight="1" x14ac:dyDescent="0.25">
      <c r="A332" s="22"/>
      <c r="B332" s="9"/>
      <c r="I332" s="20"/>
      <c r="J332" s="9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</row>
    <row r="333" spans="1:75" s="7" customFormat="1" ht="49.9" customHeight="1" x14ac:dyDescent="0.25">
      <c r="A333" s="22"/>
      <c r="B333" s="9"/>
      <c r="I333" s="20"/>
      <c r="J333" s="9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</row>
    <row r="334" spans="1:75" s="7" customFormat="1" ht="49.9" customHeight="1" x14ac:dyDescent="0.25">
      <c r="A334" s="22"/>
      <c r="B334" s="9"/>
      <c r="I334" s="20"/>
      <c r="J334" s="9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</row>
    <row r="335" spans="1:75" s="7" customFormat="1" ht="49.9" customHeight="1" x14ac:dyDescent="0.25">
      <c r="A335" s="22"/>
      <c r="B335" s="9"/>
      <c r="I335" s="20"/>
      <c r="J335" s="9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</row>
    <row r="336" spans="1:75" s="7" customFormat="1" ht="49.9" customHeight="1" x14ac:dyDescent="0.25">
      <c r="A336" s="22"/>
      <c r="B336" s="9"/>
      <c r="I336" s="20"/>
      <c r="J336" s="9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</row>
    <row r="337" spans="1:75" s="7" customFormat="1" ht="49.9" customHeight="1" x14ac:dyDescent="0.25">
      <c r="A337" s="22"/>
      <c r="B337" s="9"/>
      <c r="I337" s="20"/>
      <c r="J337" s="9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</row>
    <row r="338" spans="1:75" s="7" customFormat="1" ht="49.9" customHeight="1" x14ac:dyDescent="0.25">
      <c r="A338" s="22"/>
      <c r="B338" s="9"/>
      <c r="I338" s="20"/>
      <c r="J338" s="9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</row>
    <row r="339" spans="1:75" s="7" customFormat="1" ht="49.9" customHeight="1" x14ac:dyDescent="0.25">
      <c r="A339" s="22"/>
      <c r="B339" s="9"/>
      <c r="I339" s="20"/>
      <c r="J339" s="9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</row>
    <row r="340" spans="1:75" s="7" customFormat="1" ht="49.9" customHeight="1" x14ac:dyDescent="0.25">
      <c r="A340" s="22"/>
      <c r="B340" s="9"/>
      <c r="I340" s="20"/>
      <c r="J340" s="9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</row>
    <row r="341" spans="1:75" s="7" customFormat="1" ht="49.9" customHeight="1" x14ac:dyDescent="0.25">
      <c r="A341" s="22"/>
      <c r="B341" s="9"/>
      <c r="I341" s="20"/>
      <c r="J341" s="9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</row>
    <row r="342" spans="1:75" s="7" customFormat="1" ht="49.9" customHeight="1" x14ac:dyDescent="0.25">
      <c r="A342" s="22"/>
      <c r="B342" s="9"/>
      <c r="I342" s="20"/>
      <c r="J342" s="9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</row>
    <row r="343" spans="1:75" s="7" customFormat="1" ht="49.9" customHeight="1" x14ac:dyDescent="0.25">
      <c r="A343" s="22"/>
      <c r="B343" s="9"/>
      <c r="I343" s="20"/>
      <c r="J343" s="9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</row>
    <row r="344" spans="1:75" s="7" customFormat="1" ht="49.9" customHeight="1" x14ac:dyDescent="0.25">
      <c r="A344" s="22"/>
      <c r="B344" s="9"/>
      <c r="I344" s="20"/>
      <c r="J344" s="9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</row>
    <row r="345" spans="1:75" s="7" customFormat="1" ht="49.9" customHeight="1" x14ac:dyDescent="0.25">
      <c r="A345" s="22"/>
      <c r="B345" s="9"/>
      <c r="I345" s="20"/>
      <c r="J345" s="9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</row>
    <row r="346" spans="1:75" s="7" customFormat="1" ht="49.9" customHeight="1" x14ac:dyDescent="0.25">
      <c r="A346" s="22"/>
      <c r="B346" s="9"/>
      <c r="I346" s="20"/>
      <c r="J346" s="9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</row>
    <row r="347" spans="1:75" s="7" customFormat="1" ht="49.9" customHeight="1" x14ac:dyDescent="0.25">
      <c r="A347" s="22"/>
      <c r="B347" s="9"/>
      <c r="I347" s="20"/>
      <c r="J347" s="9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</row>
    <row r="348" spans="1:75" s="7" customFormat="1" ht="49.9" customHeight="1" x14ac:dyDescent="0.25">
      <c r="A348" s="22"/>
      <c r="B348" s="9"/>
      <c r="I348" s="20"/>
      <c r="J348" s="9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</row>
    <row r="349" spans="1:75" s="7" customFormat="1" ht="49.9" customHeight="1" x14ac:dyDescent="0.25">
      <c r="A349" s="22"/>
      <c r="B349" s="9"/>
      <c r="I349" s="20"/>
      <c r="J349" s="9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</row>
    <row r="350" spans="1:75" s="7" customFormat="1" ht="49.9" customHeight="1" x14ac:dyDescent="0.25">
      <c r="A350" s="22"/>
      <c r="B350" s="9"/>
      <c r="I350" s="20"/>
      <c r="J350" s="9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</row>
    <row r="351" spans="1:75" s="7" customFormat="1" ht="49.9" customHeight="1" x14ac:dyDescent="0.25">
      <c r="A351" s="22"/>
      <c r="B351" s="9"/>
      <c r="I351" s="20"/>
      <c r="J351" s="9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</row>
    <row r="352" spans="1:75" s="7" customFormat="1" ht="49.9" customHeight="1" x14ac:dyDescent="0.25">
      <c r="A352" s="22"/>
      <c r="B352" s="9"/>
      <c r="I352" s="20"/>
      <c r="J352" s="9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</row>
    <row r="353" spans="1:75" s="7" customFormat="1" ht="49.9" customHeight="1" x14ac:dyDescent="0.25">
      <c r="A353" s="22"/>
      <c r="B353" s="9"/>
      <c r="I353" s="20"/>
      <c r="J353" s="9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</row>
    <row r="354" spans="1:75" s="7" customFormat="1" ht="49.9" customHeight="1" x14ac:dyDescent="0.25">
      <c r="A354" s="22"/>
      <c r="B354" s="9"/>
      <c r="I354" s="20"/>
      <c r="J354" s="9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</row>
    <row r="355" spans="1:75" s="7" customFormat="1" ht="49.9" customHeight="1" x14ac:dyDescent="0.25">
      <c r="A355" s="22"/>
      <c r="B355" s="9"/>
      <c r="I355" s="20"/>
      <c r="J355" s="9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</row>
    <row r="356" spans="1:75" s="7" customFormat="1" ht="49.9" customHeight="1" x14ac:dyDescent="0.25">
      <c r="A356" s="22"/>
      <c r="B356" s="9"/>
      <c r="I356" s="20"/>
      <c r="J356" s="9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</row>
    <row r="357" spans="1:75" s="7" customFormat="1" ht="49.9" customHeight="1" x14ac:dyDescent="0.25">
      <c r="A357" s="22"/>
      <c r="B357" s="9"/>
      <c r="I357" s="20"/>
      <c r="J357" s="9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</row>
    <row r="358" spans="1:75" s="7" customFormat="1" ht="49.9" customHeight="1" x14ac:dyDescent="0.25">
      <c r="A358" s="22"/>
      <c r="B358" s="9"/>
      <c r="I358" s="20"/>
      <c r="J358" s="9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</row>
    <row r="359" spans="1:75" s="7" customFormat="1" ht="49.9" customHeight="1" x14ac:dyDescent="0.25">
      <c r="A359" s="22"/>
      <c r="B359" s="9"/>
      <c r="I359" s="20"/>
      <c r="J359" s="9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</row>
    <row r="360" spans="1:75" s="7" customFormat="1" ht="49.9" customHeight="1" x14ac:dyDescent="0.25">
      <c r="A360" s="22"/>
      <c r="B360" s="9"/>
      <c r="I360" s="20"/>
      <c r="J360" s="9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</row>
    <row r="361" spans="1:75" s="7" customFormat="1" ht="49.9" customHeight="1" x14ac:dyDescent="0.25">
      <c r="A361" s="22"/>
      <c r="B361" s="9"/>
      <c r="I361" s="20"/>
      <c r="J361" s="9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</row>
    <row r="362" spans="1:75" s="7" customFormat="1" ht="49.9" customHeight="1" x14ac:dyDescent="0.25">
      <c r="A362" s="22"/>
      <c r="B362" s="9"/>
      <c r="I362" s="20"/>
      <c r="J362" s="9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</row>
    <row r="363" spans="1:75" s="7" customFormat="1" ht="49.9" customHeight="1" x14ac:dyDescent="0.25">
      <c r="A363" s="22"/>
      <c r="B363" s="9"/>
      <c r="I363" s="20"/>
      <c r="J363" s="9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</row>
    <row r="364" spans="1:75" s="7" customFormat="1" ht="49.9" customHeight="1" x14ac:dyDescent="0.25">
      <c r="A364" s="22"/>
      <c r="B364" s="9"/>
      <c r="I364" s="20"/>
      <c r="J364" s="9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</row>
    <row r="365" spans="1:75" s="7" customFormat="1" ht="49.9" customHeight="1" x14ac:dyDescent="0.25">
      <c r="A365" s="22"/>
      <c r="B365" s="9"/>
      <c r="I365" s="20"/>
      <c r="J365" s="9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</row>
    <row r="366" spans="1:75" s="7" customFormat="1" ht="49.9" customHeight="1" x14ac:dyDescent="0.25">
      <c r="A366" s="22"/>
      <c r="B366" s="9"/>
      <c r="I366" s="20"/>
      <c r="J366" s="9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</row>
    <row r="367" spans="1:75" s="7" customFormat="1" ht="49.9" customHeight="1" x14ac:dyDescent="0.25">
      <c r="A367" s="22"/>
      <c r="B367" s="9"/>
      <c r="I367" s="20"/>
      <c r="J367" s="9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</row>
    <row r="368" spans="1:75" s="7" customFormat="1" ht="49.9" customHeight="1" x14ac:dyDescent="0.25">
      <c r="A368" s="22"/>
      <c r="B368" s="9"/>
      <c r="I368" s="20"/>
      <c r="J368" s="9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</row>
    <row r="369" spans="1:75" s="7" customFormat="1" ht="49.9" customHeight="1" x14ac:dyDescent="0.25">
      <c r="A369" s="22"/>
      <c r="B369" s="9"/>
      <c r="I369" s="20"/>
      <c r="J369" s="9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</row>
    <row r="370" spans="1:75" s="7" customFormat="1" ht="49.9" customHeight="1" x14ac:dyDescent="0.25">
      <c r="A370" s="22"/>
      <c r="B370" s="9"/>
      <c r="I370" s="20"/>
      <c r="J370" s="9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</row>
    <row r="371" spans="1:75" s="7" customFormat="1" ht="49.9" customHeight="1" x14ac:dyDescent="0.25">
      <c r="A371" s="22"/>
      <c r="B371" s="9"/>
      <c r="I371" s="20"/>
      <c r="J371" s="9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</row>
    <row r="372" spans="1:75" s="7" customFormat="1" ht="49.9" customHeight="1" x14ac:dyDescent="0.25">
      <c r="A372" s="22"/>
      <c r="B372" s="9"/>
      <c r="I372" s="20"/>
      <c r="J372" s="9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</row>
    <row r="373" spans="1:75" s="7" customFormat="1" ht="49.9" customHeight="1" x14ac:dyDescent="0.25">
      <c r="A373" s="22"/>
      <c r="B373" s="9"/>
      <c r="I373" s="20"/>
      <c r="J373" s="9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</row>
    <row r="374" spans="1:75" s="7" customFormat="1" ht="49.9" customHeight="1" x14ac:dyDescent="0.25">
      <c r="A374" s="22"/>
      <c r="B374" s="9"/>
      <c r="I374" s="20"/>
      <c r="J374" s="9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</row>
    <row r="375" spans="1:75" s="7" customFormat="1" ht="49.9" customHeight="1" x14ac:dyDescent="0.25">
      <c r="A375" s="22"/>
      <c r="B375" s="9"/>
      <c r="I375" s="20"/>
      <c r="J375" s="9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</row>
    <row r="376" spans="1:75" s="7" customFormat="1" ht="49.9" customHeight="1" x14ac:dyDescent="0.25">
      <c r="A376" s="22"/>
      <c r="B376" s="9"/>
      <c r="I376" s="20"/>
      <c r="J376" s="9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</row>
    <row r="377" spans="1:75" s="7" customFormat="1" ht="49.9" customHeight="1" x14ac:dyDescent="0.25">
      <c r="A377" s="22"/>
      <c r="B377" s="9"/>
      <c r="I377" s="20"/>
      <c r="J377" s="9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</row>
    <row r="378" spans="1:75" s="7" customFormat="1" ht="49.9" customHeight="1" x14ac:dyDescent="0.25">
      <c r="A378" s="22"/>
      <c r="B378" s="9"/>
      <c r="I378" s="20"/>
      <c r="J378" s="9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</row>
    <row r="379" spans="1:75" s="7" customFormat="1" ht="49.9" customHeight="1" x14ac:dyDescent="0.25">
      <c r="A379" s="22"/>
      <c r="B379" s="9"/>
      <c r="I379" s="20"/>
      <c r="J379" s="9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</row>
    <row r="380" spans="1:75" s="7" customFormat="1" ht="49.9" customHeight="1" x14ac:dyDescent="0.25">
      <c r="A380" s="22"/>
      <c r="B380" s="9"/>
      <c r="I380" s="20"/>
      <c r="J380" s="9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</row>
    <row r="381" spans="1:75" s="7" customFormat="1" ht="49.9" customHeight="1" x14ac:dyDescent="0.25">
      <c r="A381" s="22"/>
      <c r="B381" s="9"/>
      <c r="I381" s="20"/>
      <c r="J381" s="9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</row>
    <row r="382" spans="1:75" s="7" customFormat="1" ht="49.9" customHeight="1" x14ac:dyDescent="0.25">
      <c r="A382" s="22"/>
      <c r="B382" s="9"/>
      <c r="I382" s="20"/>
      <c r="J382" s="9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</row>
    <row r="383" spans="1:75" s="7" customFormat="1" ht="49.9" customHeight="1" x14ac:dyDescent="0.25">
      <c r="A383" s="22"/>
      <c r="B383" s="9"/>
      <c r="I383" s="20"/>
      <c r="J383" s="9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</row>
    <row r="384" spans="1:75" s="7" customFormat="1" ht="49.9" customHeight="1" x14ac:dyDescent="0.25">
      <c r="A384" s="22"/>
      <c r="B384" s="9"/>
      <c r="I384" s="20"/>
      <c r="J384" s="9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</row>
    <row r="385" spans="1:75" s="7" customFormat="1" ht="49.9" customHeight="1" x14ac:dyDescent="0.25">
      <c r="A385" s="22"/>
      <c r="B385" s="9"/>
      <c r="I385" s="20"/>
      <c r="J385" s="9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</row>
    <row r="386" spans="1:75" s="7" customFormat="1" ht="49.9" customHeight="1" x14ac:dyDescent="0.25">
      <c r="A386" s="22"/>
      <c r="B386" s="9"/>
      <c r="I386" s="20"/>
      <c r="J386" s="9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</row>
    <row r="387" spans="1:75" s="7" customFormat="1" ht="49.9" customHeight="1" x14ac:dyDescent="0.25">
      <c r="A387" s="22"/>
      <c r="B387" s="9"/>
      <c r="I387" s="20"/>
      <c r="J387" s="9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</row>
    <row r="388" spans="1:75" s="7" customFormat="1" ht="49.9" customHeight="1" x14ac:dyDescent="0.25">
      <c r="A388" s="22"/>
      <c r="B388" s="9"/>
      <c r="I388" s="20"/>
      <c r="J388" s="9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</row>
    <row r="389" spans="1:75" s="7" customFormat="1" ht="49.9" customHeight="1" x14ac:dyDescent="0.25">
      <c r="A389" s="22"/>
      <c r="B389" s="9"/>
      <c r="I389" s="20"/>
      <c r="J389" s="9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</row>
    <row r="390" spans="1:75" s="7" customFormat="1" ht="49.9" customHeight="1" x14ac:dyDescent="0.25">
      <c r="A390" s="22"/>
      <c r="B390" s="9"/>
      <c r="I390" s="20"/>
      <c r="J390" s="9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</row>
    <row r="391" spans="1:75" s="7" customFormat="1" ht="49.9" customHeight="1" x14ac:dyDescent="0.25">
      <c r="A391" s="22"/>
      <c r="B391" s="9"/>
      <c r="I391" s="20"/>
      <c r="J391" s="9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</row>
    <row r="392" spans="1:75" s="7" customFormat="1" ht="49.9" customHeight="1" x14ac:dyDescent="0.25">
      <c r="A392" s="22"/>
      <c r="B392" s="9"/>
      <c r="I392" s="20"/>
      <c r="J392" s="9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</row>
    <row r="393" spans="1:75" s="7" customFormat="1" ht="49.9" customHeight="1" x14ac:dyDescent="0.25">
      <c r="A393" s="22"/>
      <c r="B393" s="9"/>
      <c r="I393" s="20"/>
      <c r="J393" s="9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</row>
    <row r="394" spans="1:75" s="7" customFormat="1" ht="49.9" customHeight="1" x14ac:dyDescent="0.25">
      <c r="A394" s="22"/>
      <c r="B394" s="9"/>
      <c r="I394" s="20"/>
      <c r="J394" s="9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</row>
    <row r="395" spans="1:75" s="7" customFormat="1" ht="49.9" customHeight="1" x14ac:dyDescent="0.25">
      <c r="A395" s="22"/>
      <c r="B395" s="9"/>
      <c r="I395" s="20"/>
      <c r="J395" s="9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</row>
    <row r="396" spans="1:75" s="7" customFormat="1" ht="49.9" customHeight="1" x14ac:dyDescent="0.25">
      <c r="A396" s="22"/>
      <c r="B396" s="9"/>
      <c r="I396" s="20"/>
      <c r="J396" s="9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</row>
    <row r="397" spans="1:75" s="7" customFormat="1" ht="49.9" customHeight="1" x14ac:dyDescent="0.25">
      <c r="A397" s="22"/>
      <c r="B397" s="9"/>
      <c r="I397" s="20"/>
      <c r="J397" s="9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</row>
    <row r="398" spans="1:75" s="7" customFormat="1" ht="49.9" customHeight="1" x14ac:dyDescent="0.25">
      <c r="A398" s="22"/>
      <c r="B398" s="9"/>
      <c r="I398" s="20"/>
      <c r="J398" s="9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</row>
    <row r="399" spans="1:75" s="7" customFormat="1" ht="49.9" customHeight="1" x14ac:dyDescent="0.25">
      <c r="A399" s="22"/>
      <c r="B399" s="9"/>
      <c r="I399" s="20"/>
      <c r="J399" s="9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</row>
    <row r="400" spans="1:75" s="7" customFormat="1" ht="49.9" customHeight="1" x14ac:dyDescent="0.25">
      <c r="A400" s="22"/>
      <c r="B400" s="9"/>
      <c r="I400" s="20"/>
      <c r="J400" s="9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</row>
    <row r="401" spans="1:75" s="7" customFormat="1" ht="49.9" customHeight="1" x14ac:dyDescent="0.25">
      <c r="A401" s="22"/>
      <c r="B401" s="9"/>
      <c r="I401" s="20"/>
      <c r="J401" s="9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</row>
    <row r="402" spans="1:75" s="7" customFormat="1" ht="49.9" customHeight="1" x14ac:dyDescent="0.25">
      <c r="A402" s="22"/>
      <c r="B402" s="9"/>
      <c r="I402" s="20"/>
      <c r="J402" s="9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</row>
    <row r="403" spans="1:75" s="7" customFormat="1" ht="49.9" customHeight="1" x14ac:dyDescent="0.25">
      <c r="A403" s="22"/>
      <c r="B403" s="9"/>
      <c r="I403" s="20"/>
      <c r="J403" s="9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</row>
    <row r="404" spans="1:75" s="7" customFormat="1" ht="49.9" customHeight="1" x14ac:dyDescent="0.25">
      <c r="A404" s="22"/>
      <c r="B404" s="9"/>
      <c r="I404" s="20"/>
      <c r="J404" s="9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</row>
    <row r="405" spans="1:75" s="7" customFormat="1" ht="49.9" customHeight="1" x14ac:dyDescent="0.25">
      <c r="A405" s="22"/>
      <c r="B405" s="9"/>
      <c r="I405" s="20"/>
      <c r="J405" s="9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</row>
    <row r="406" spans="1:75" s="7" customFormat="1" ht="49.9" customHeight="1" x14ac:dyDescent="0.25">
      <c r="A406" s="22"/>
      <c r="B406" s="9"/>
      <c r="I406" s="20"/>
      <c r="J406" s="9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</row>
    <row r="407" spans="1:75" s="7" customFormat="1" ht="49.9" customHeight="1" x14ac:dyDescent="0.25">
      <c r="A407" s="22"/>
      <c r="B407" s="9"/>
      <c r="I407" s="20"/>
      <c r="J407" s="9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</row>
    <row r="408" spans="1:75" s="7" customFormat="1" ht="49.9" customHeight="1" x14ac:dyDescent="0.25">
      <c r="A408" s="22"/>
      <c r="B408" s="9"/>
      <c r="I408" s="20"/>
      <c r="J408" s="9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</row>
    <row r="409" spans="1:75" s="7" customFormat="1" ht="49.9" customHeight="1" x14ac:dyDescent="0.25">
      <c r="A409" s="22"/>
      <c r="B409" s="9"/>
      <c r="I409" s="20"/>
      <c r="J409" s="9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</row>
    <row r="410" spans="1:75" s="7" customFormat="1" ht="49.9" customHeight="1" x14ac:dyDescent="0.25">
      <c r="A410" s="22"/>
      <c r="B410" s="9"/>
      <c r="I410" s="20"/>
      <c r="J410" s="9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</row>
    <row r="411" spans="1:75" s="7" customFormat="1" ht="49.9" customHeight="1" x14ac:dyDescent="0.25">
      <c r="A411" s="22"/>
      <c r="B411" s="9"/>
      <c r="I411" s="20"/>
      <c r="J411" s="9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</row>
    <row r="412" spans="1:75" s="7" customFormat="1" ht="49.9" customHeight="1" x14ac:dyDescent="0.25">
      <c r="A412" s="22"/>
      <c r="B412" s="9"/>
      <c r="I412" s="20"/>
      <c r="J412" s="9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</row>
    <row r="413" spans="1:75" s="7" customFormat="1" ht="49.9" customHeight="1" x14ac:dyDescent="0.25">
      <c r="A413" s="22"/>
      <c r="B413" s="9"/>
      <c r="I413" s="20"/>
      <c r="J413" s="9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</row>
    <row r="414" spans="1:75" s="7" customFormat="1" ht="49.9" customHeight="1" x14ac:dyDescent="0.25">
      <c r="A414" s="22"/>
      <c r="B414" s="9"/>
      <c r="I414" s="20"/>
      <c r="J414" s="9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</row>
    <row r="415" spans="1:75" s="7" customFormat="1" ht="49.9" customHeight="1" x14ac:dyDescent="0.25">
      <c r="A415" s="22"/>
      <c r="B415" s="9"/>
      <c r="I415" s="20"/>
      <c r="J415" s="9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</row>
    <row r="416" spans="1:75" s="7" customFormat="1" ht="49.9" customHeight="1" x14ac:dyDescent="0.25">
      <c r="A416" s="22"/>
      <c r="B416" s="9"/>
      <c r="I416" s="20"/>
      <c r="J416" s="9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</row>
    <row r="417" spans="1:75" s="7" customFormat="1" ht="49.9" customHeight="1" x14ac:dyDescent="0.25">
      <c r="A417" s="22"/>
      <c r="B417" s="9"/>
      <c r="I417" s="20"/>
      <c r="J417" s="9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</row>
    <row r="418" spans="1:75" s="7" customFormat="1" ht="49.9" customHeight="1" x14ac:dyDescent="0.25">
      <c r="A418" s="22"/>
      <c r="B418" s="9"/>
      <c r="I418" s="20"/>
      <c r="J418" s="9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</row>
    <row r="419" spans="1:75" s="7" customFormat="1" ht="49.9" customHeight="1" x14ac:dyDescent="0.25">
      <c r="A419" s="22"/>
      <c r="B419" s="9"/>
      <c r="I419" s="20"/>
      <c r="J419" s="9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</row>
    <row r="420" spans="1:75" s="7" customFormat="1" ht="49.9" customHeight="1" x14ac:dyDescent="0.25">
      <c r="A420" s="22"/>
      <c r="B420" s="9"/>
      <c r="I420" s="20"/>
      <c r="J420" s="9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</row>
    <row r="421" spans="1:75" s="7" customFormat="1" ht="49.9" customHeight="1" x14ac:dyDescent="0.25">
      <c r="A421" s="22"/>
      <c r="B421" s="9"/>
      <c r="I421" s="20"/>
      <c r="J421" s="9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</row>
    <row r="422" spans="1:75" s="7" customFormat="1" ht="49.9" customHeight="1" x14ac:dyDescent="0.25">
      <c r="A422" s="22"/>
      <c r="B422" s="9"/>
      <c r="I422" s="20"/>
      <c r="J422" s="9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</row>
    <row r="423" spans="1:75" s="7" customFormat="1" ht="49.9" customHeight="1" x14ac:dyDescent="0.25">
      <c r="A423" s="22"/>
      <c r="B423" s="9"/>
      <c r="I423" s="20"/>
      <c r="J423" s="9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</row>
    <row r="424" spans="1:75" s="7" customFormat="1" ht="49.9" customHeight="1" x14ac:dyDescent="0.25">
      <c r="A424" s="22"/>
      <c r="B424" s="9"/>
      <c r="I424" s="20"/>
      <c r="J424" s="9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</row>
    <row r="425" spans="1:75" s="7" customFormat="1" ht="49.9" customHeight="1" x14ac:dyDescent="0.25">
      <c r="A425" s="22"/>
      <c r="B425" s="9"/>
      <c r="I425" s="20"/>
      <c r="J425" s="9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</row>
    <row r="426" spans="1:75" s="7" customFormat="1" ht="49.9" customHeight="1" x14ac:dyDescent="0.25">
      <c r="A426" s="22"/>
      <c r="B426" s="9"/>
      <c r="I426" s="20"/>
      <c r="J426" s="9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</row>
    <row r="427" spans="1:75" s="7" customFormat="1" ht="49.9" customHeight="1" x14ac:dyDescent="0.25">
      <c r="A427" s="22"/>
      <c r="B427" s="9"/>
      <c r="I427" s="20"/>
      <c r="J427" s="9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</row>
    <row r="428" spans="1:75" s="7" customFormat="1" ht="49.9" customHeight="1" x14ac:dyDescent="0.25">
      <c r="A428" s="22"/>
      <c r="B428" s="9"/>
      <c r="I428" s="20"/>
      <c r="J428" s="9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</row>
    <row r="429" spans="1:75" s="7" customFormat="1" ht="49.9" customHeight="1" x14ac:dyDescent="0.25">
      <c r="A429" s="22"/>
      <c r="B429" s="9"/>
      <c r="I429" s="20"/>
      <c r="J429" s="9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</row>
    <row r="430" spans="1:75" s="7" customFormat="1" ht="49.9" customHeight="1" x14ac:dyDescent="0.25">
      <c r="A430" s="22"/>
      <c r="B430" s="9"/>
      <c r="I430" s="20"/>
      <c r="J430" s="9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</row>
    <row r="431" spans="1:75" s="7" customFormat="1" ht="49.9" customHeight="1" x14ac:dyDescent="0.25">
      <c r="A431" s="22"/>
      <c r="B431" s="9"/>
      <c r="I431" s="20"/>
      <c r="J431" s="9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</row>
    <row r="432" spans="1:75" s="7" customFormat="1" ht="49.9" customHeight="1" x14ac:dyDescent="0.25">
      <c r="A432" s="22"/>
      <c r="B432" s="9"/>
      <c r="I432" s="20"/>
      <c r="J432" s="9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</row>
    <row r="433" spans="1:75" s="7" customFormat="1" ht="49.9" customHeight="1" x14ac:dyDescent="0.25">
      <c r="A433" s="22"/>
      <c r="B433" s="9"/>
      <c r="I433" s="20"/>
      <c r="J433" s="9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</row>
    <row r="434" spans="1:75" s="7" customFormat="1" ht="49.9" customHeight="1" x14ac:dyDescent="0.25">
      <c r="A434" s="22"/>
      <c r="B434" s="9"/>
      <c r="I434" s="20"/>
      <c r="J434" s="9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</row>
    <row r="435" spans="1:75" s="7" customFormat="1" ht="49.9" customHeight="1" x14ac:dyDescent="0.25">
      <c r="A435" s="22"/>
      <c r="B435" s="9"/>
      <c r="I435" s="20"/>
      <c r="J435" s="9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</row>
    <row r="436" spans="1:75" s="7" customFormat="1" ht="49.9" customHeight="1" x14ac:dyDescent="0.25">
      <c r="A436" s="22"/>
      <c r="B436" s="9"/>
      <c r="I436" s="20"/>
      <c r="J436" s="9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</row>
    <row r="437" spans="1:75" s="7" customFormat="1" ht="49.9" customHeight="1" x14ac:dyDescent="0.25">
      <c r="A437" s="22"/>
      <c r="B437" s="9"/>
      <c r="I437" s="20"/>
      <c r="J437" s="9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</row>
    <row r="438" spans="1:75" s="7" customFormat="1" ht="49.9" customHeight="1" x14ac:dyDescent="0.25">
      <c r="A438" s="22"/>
      <c r="B438" s="9"/>
      <c r="I438" s="20"/>
      <c r="J438" s="9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</row>
    <row r="439" spans="1:75" s="7" customFormat="1" ht="49.9" customHeight="1" x14ac:dyDescent="0.25">
      <c r="A439" s="22"/>
      <c r="B439" s="9"/>
      <c r="I439" s="20"/>
      <c r="J439" s="9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</row>
    <row r="440" spans="1:75" s="7" customFormat="1" ht="49.9" customHeight="1" x14ac:dyDescent="0.25">
      <c r="A440" s="22"/>
      <c r="B440" s="9"/>
      <c r="I440" s="20"/>
      <c r="J440" s="9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</row>
    <row r="441" spans="1:75" s="7" customFormat="1" ht="49.9" customHeight="1" x14ac:dyDescent="0.25">
      <c r="A441" s="22"/>
      <c r="B441" s="9"/>
      <c r="I441" s="20"/>
      <c r="J441" s="9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</row>
    <row r="442" spans="1:75" s="7" customFormat="1" ht="49.9" customHeight="1" x14ac:dyDescent="0.25">
      <c r="A442" s="22"/>
      <c r="B442" s="9"/>
      <c r="I442" s="20"/>
      <c r="J442" s="9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</row>
    <row r="443" spans="1:75" s="7" customFormat="1" ht="49.9" customHeight="1" x14ac:dyDescent="0.25">
      <c r="A443" s="22"/>
      <c r="B443" s="9"/>
      <c r="I443" s="20"/>
      <c r="J443" s="9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</row>
    <row r="444" spans="1:75" s="7" customFormat="1" ht="49.9" customHeight="1" x14ac:dyDescent="0.25">
      <c r="A444" s="22"/>
      <c r="B444" s="9"/>
      <c r="I444" s="20"/>
      <c r="J444" s="9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</row>
    <row r="445" spans="1:75" s="7" customFormat="1" ht="49.9" customHeight="1" x14ac:dyDescent="0.25">
      <c r="A445" s="22"/>
      <c r="B445" s="9"/>
      <c r="I445" s="20"/>
      <c r="J445" s="9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</row>
    <row r="446" spans="1:75" s="7" customFormat="1" ht="49.9" customHeight="1" x14ac:dyDescent="0.25">
      <c r="A446" s="22"/>
      <c r="B446" s="9"/>
      <c r="I446" s="20"/>
      <c r="J446" s="9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</row>
    <row r="447" spans="1:75" s="7" customFormat="1" ht="49.9" customHeight="1" x14ac:dyDescent="0.25">
      <c r="A447" s="22"/>
      <c r="B447" s="9"/>
      <c r="I447" s="20"/>
      <c r="J447" s="9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</row>
    <row r="448" spans="1:75" s="7" customFormat="1" ht="49.9" customHeight="1" x14ac:dyDescent="0.25">
      <c r="A448" s="22"/>
      <c r="B448" s="9"/>
      <c r="I448" s="20"/>
      <c r="J448" s="9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</row>
    <row r="449" spans="1:75" s="7" customFormat="1" ht="49.9" customHeight="1" x14ac:dyDescent="0.25">
      <c r="A449" s="22"/>
      <c r="B449" s="9"/>
      <c r="I449" s="20"/>
      <c r="J449" s="9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</row>
    <row r="450" spans="1:75" s="7" customFormat="1" ht="49.9" customHeight="1" x14ac:dyDescent="0.25">
      <c r="A450" s="22"/>
      <c r="B450" s="9"/>
      <c r="I450" s="20"/>
      <c r="J450" s="9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</row>
    <row r="451" spans="1:75" s="7" customFormat="1" ht="49.9" customHeight="1" x14ac:dyDescent="0.25">
      <c r="A451" s="22"/>
      <c r="B451" s="9"/>
      <c r="I451" s="20"/>
      <c r="J451" s="9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</row>
    <row r="452" spans="1:75" s="7" customFormat="1" ht="49.9" customHeight="1" x14ac:dyDescent="0.25">
      <c r="A452" s="22"/>
      <c r="B452" s="9"/>
      <c r="I452" s="20"/>
      <c r="J452" s="9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</row>
    <row r="453" spans="1:75" s="7" customFormat="1" ht="49.9" customHeight="1" x14ac:dyDescent="0.25">
      <c r="A453" s="22"/>
      <c r="B453" s="9"/>
      <c r="I453" s="20"/>
      <c r="J453" s="9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</row>
    <row r="454" spans="1:75" s="7" customFormat="1" ht="49.9" customHeight="1" x14ac:dyDescent="0.25">
      <c r="A454" s="22"/>
      <c r="B454" s="9"/>
      <c r="I454" s="20"/>
      <c r="J454" s="9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</row>
    <row r="455" spans="1:75" s="7" customFormat="1" ht="49.9" customHeight="1" x14ac:dyDescent="0.25">
      <c r="A455" s="22"/>
      <c r="B455" s="9"/>
      <c r="I455" s="20"/>
      <c r="J455" s="9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</row>
    <row r="456" spans="1:75" s="7" customFormat="1" ht="49.9" customHeight="1" x14ac:dyDescent="0.25">
      <c r="A456" s="22"/>
      <c r="B456" s="9"/>
      <c r="I456" s="20"/>
      <c r="J456" s="9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</row>
    <row r="457" spans="1:75" s="7" customFormat="1" ht="49.9" customHeight="1" x14ac:dyDescent="0.25">
      <c r="A457" s="22"/>
      <c r="B457" s="9"/>
      <c r="I457" s="20"/>
      <c r="J457" s="9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</row>
    <row r="458" spans="1:75" s="7" customFormat="1" ht="49.9" customHeight="1" x14ac:dyDescent="0.25">
      <c r="A458" s="22"/>
      <c r="B458" s="9"/>
      <c r="I458" s="20"/>
      <c r="J458" s="9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</row>
    <row r="459" spans="1:75" s="7" customFormat="1" ht="49.9" customHeight="1" x14ac:dyDescent="0.25">
      <c r="A459" s="22"/>
      <c r="B459" s="9"/>
      <c r="I459" s="20"/>
      <c r="J459" s="9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</row>
    <row r="460" spans="1:75" s="7" customFormat="1" ht="49.9" customHeight="1" x14ac:dyDescent="0.25">
      <c r="A460" s="22"/>
      <c r="B460" s="9"/>
      <c r="I460" s="20"/>
      <c r="J460" s="9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</row>
    <row r="461" spans="1:75" s="7" customFormat="1" ht="49.9" customHeight="1" x14ac:dyDescent="0.25">
      <c r="A461" s="22"/>
      <c r="B461" s="9"/>
      <c r="I461" s="20"/>
      <c r="J461" s="9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</row>
    <row r="462" spans="1:75" s="7" customFormat="1" ht="49.9" customHeight="1" x14ac:dyDescent="0.25">
      <c r="A462" s="22"/>
      <c r="B462" s="9"/>
      <c r="I462" s="20"/>
      <c r="J462" s="9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</row>
    <row r="463" spans="1:75" s="7" customFormat="1" ht="49.9" customHeight="1" x14ac:dyDescent="0.25">
      <c r="A463" s="22"/>
      <c r="B463" s="9"/>
      <c r="I463" s="20"/>
      <c r="J463" s="9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</row>
    <row r="464" spans="1:75" s="7" customFormat="1" ht="49.9" customHeight="1" x14ac:dyDescent="0.25">
      <c r="A464" s="22"/>
      <c r="B464" s="9"/>
      <c r="I464" s="20"/>
      <c r="J464" s="9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</row>
    <row r="465" spans="1:75" s="7" customFormat="1" ht="49.9" customHeight="1" x14ac:dyDescent="0.25">
      <c r="A465" s="22"/>
      <c r="B465" s="9"/>
      <c r="I465" s="20"/>
      <c r="J465" s="9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</row>
    <row r="466" spans="1:75" s="7" customFormat="1" ht="49.9" customHeight="1" x14ac:dyDescent="0.25">
      <c r="A466" s="22"/>
      <c r="B466" s="9"/>
      <c r="I466" s="20"/>
      <c r="J466" s="9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</row>
    <row r="467" spans="1:75" s="7" customFormat="1" ht="49.9" customHeight="1" x14ac:dyDescent="0.25">
      <c r="A467" s="22"/>
      <c r="B467" s="9"/>
      <c r="I467" s="20"/>
      <c r="J467" s="9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</row>
    <row r="468" spans="1:75" s="7" customFormat="1" ht="49.9" customHeight="1" x14ac:dyDescent="0.25">
      <c r="A468" s="22"/>
      <c r="B468" s="9"/>
      <c r="I468" s="20"/>
      <c r="J468" s="9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</row>
    <row r="469" spans="1:75" s="7" customFormat="1" ht="49.9" customHeight="1" x14ac:dyDescent="0.25">
      <c r="A469" s="22"/>
      <c r="B469" s="9"/>
      <c r="I469" s="20"/>
      <c r="J469" s="9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</row>
    <row r="470" spans="1:75" s="7" customFormat="1" ht="49.9" customHeight="1" x14ac:dyDescent="0.25">
      <c r="A470" s="22"/>
      <c r="B470" s="9"/>
      <c r="I470" s="20"/>
      <c r="J470" s="9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</row>
    <row r="471" spans="1:75" s="7" customFormat="1" ht="49.9" customHeight="1" x14ac:dyDescent="0.25">
      <c r="A471" s="22"/>
      <c r="B471" s="9"/>
      <c r="I471" s="20"/>
      <c r="J471" s="9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</row>
    <row r="472" spans="1:75" s="7" customFormat="1" ht="49.9" customHeight="1" x14ac:dyDescent="0.25">
      <c r="A472" s="22"/>
      <c r="B472" s="9"/>
      <c r="I472" s="20"/>
      <c r="J472" s="9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</row>
    <row r="473" spans="1:75" s="7" customFormat="1" ht="49.9" customHeight="1" x14ac:dyDescent="0.25">
      <c r="A473" s="22"/>
      <c r="B473" s="9"/>
      <c r="I473" s="20"/>
      <c r="J473" s="9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</row>
    <row r="474" spans="1:75" s="7" customFormat="1" ht="49.9" customHeight="1" x14ac:dyDescent="0.25">
      <c r="A474" s="22"/>
      <c r="B474" s="9"/>
      <c r="I474" s="20"/>
      <c r="J474" s="9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</row>
    <row r="475" spans="1:75" s="7" customFormat="1" ht="49.9" customHeight="1" x14ac:dyDescent="0.25">
      <c r="A475" s="22"/>
      <c r="B475" s="9"/>
      <c r="I475" s="20"/>
      <c r="J475" s="9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</row>
    <row r="476" spans="1:75" s="7" customFormat="1" ht="49.9" customHeight="1" x14ac:dyDescent="0.25">
      <c r="A476" s="22"/>
      <c r="B476" s="9"/>
      <c r="I476" s="20"/>
      <c r="J476" s="9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</row>
    <row r="477" spans="1:75" s="7" customFormat="1" ht="49.9" customHeight="1" x14ac:dyDescent="0.25">
      <c r="A477" s="22"/>
      <c r="B477" s="9"/>
      <c r="I477" s="20"/>
      <c r="J477" s="9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</row>
    <row r="478" spans="1:75" s="7" customFormat="1" ht="49.9" customHeight="1" x14ac:dyDescent="0.25">
      <c r="A478" s="22"/>
      <c r="B478" s="9"/>
      <c r="I478" s="20"/>
      <c r="J478" s="9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</row>
    <row r="479" spans="1:75" s="7" customFormat="1" ht="49.9" customHeight="1" x14ac:dyDescent="0.25">
      <c r="A479" s="22"/>
      <c r="B479" s="9"/>
      <c r="I479" s="20"/>
      <c r="J479" s="9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</row>
    <row r="480" spans="1:75" s="7" customFormat="1" ht="49.9" customHeight="1" x14ac:dyDescent="0.25">
      <c r="A480" s="22"/>
      <c r="B480" s="9"/>
      <c r="I480" s="20"/>
      <c r="J480" s="9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</row>
    <row r="481" spans="1:75" s="7" customFormat="1" ht="49.9" customHeight="1" x14ac:dyDescent="0.25">
      <c r="A481" s="22"/>
      <c r="B481" s="9"/>
      <c r="I481" s="20"/>
      <c r="J481" s="9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</row>
    <row r="482" spans="1:75" s="7" customFormat="1" ht="49.9" customHeight="1" x14ac:dyDescent="0.25">
      <c r="A482" s="22"/>
      <c r="B482" s="9"/>
      <c r="I482" s="20"/>
      <c r="J482" s="9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</row>
    <row r="483" spans="1:75" s="7" customFormat="1" ht="49.9" customHeight="1" x14ac:dyDescent="0.25">
      <c r="A483" s="22"/>
      <c r="B483" s="9"/>
      <c r="I483" s="20"/>
      <c r="J483" s="9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</row>
    <row r="484" spans="1:75" s="7" customFormat="1" ht="49.9" customHeight="1" x14ac:dyDescent="0.25">
      <c r="A484" s="22"/>
      <c r="B484" s="9"/>
      <c r="I484" s="20"/>
      <c r="J484" s="9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</row>
    <row r="485" spans="1:75" s="7" customFormat="1" ht="49.9" customHeight="1" x14ac:dyDescent="0.25">
      <c r="A485" s="22"/>
      <c r="B485" s="9"/>
      <c r="I485" s="20"/>
      <c r="J485" s="9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</row>
    <row r="486" spans="1:75" s="7" customFormat="1" ht="49.9" customHeight="1" x14ac:dyDescent="0.25">
      <c r="A486" s="22"/>
      <c r="B486" s="9"/>
      <c r="I486" s="20"/>
      <c r="J486" s="9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</row>
    <row r="487" spans="1:75" s="7" customFormat="1" ht="49.9" customHeight="1" x14ac:dyDescent="0.25">
      <c r="A487" s="22"/>
      <c r="B487" s="9"/>
      <c r="I487" s="20"/>
      <c r="J487" s="9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</row>
    <row r="488" spans="1:75" s="7" customFormat="1" ht="49.9" customHeight="1" x14ac:dyDescent="0.25">
      <c r="A488" s="22"/>
      <c r="B488" s="9"/>
      <c r="I488" s="20"/>
      <c r="J488" s="9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</row>
    <row r="489" spans="1:75" s="7" customFormat="1" ht="49.9" customHeight="1" x14ac:dyDescent="0.25">
      <c r="A489" s="22"/>
      <c r="B489" s="9"/>
      <c r="I489" s="20"/>
      <c r="J489" s="9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</row>
    <row r="490" spans="1:75" s="7" customFormat="1" ht="49.9" customHeight="1" x14ac:dyDescent="0.25">
      <c r="A490" s="22"/>
      <c r="B490" s="9"/>
      <c r="I490" s="20"/>
      <c r="J490" s="9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</row>
    <row r="491" spans="1:75" s="7" customFormat="1" ht="49.9" customHeight="1" x14ac:dyDescent="0.25">
      <c r="A491" s="22"/>
      <c r="B491" s="9"/>
      <c r="I491" s="20"/>
      <c r="J491" s="9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</row>
    <row r="492" spans="1:75" s="7" customFormat="1" ht="49.9" customHeight="1" x14ac:dyDescent="0.25">
      <c r="A492" s="22"/>
      <c r="B492" s="9"/>
      <c r="I492" s="20"/>
      <c r="J492" s="9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</row>
    <row r="493" spans="1:75" s="7" customFormat="1" ht="49.9" customHeight="1" x14ac:dyDescent="0.25">
      <c r="A493" s="22"/>
      <c r="B493" s="9"/>
      <c r="I493" s="20"/>
      <c r="J493" s="9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</row>
    <row r="494" spans="1:75" s="7" customFormat="1" ht="49.9" customHeight="1" x14ac:dyDescent="0.25">
      <c r="A494" s="22"/>
      <c r="B494" s="9"/>
      <c r="I494" s="20"/>
      <c r="J494" s="9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</row>
    <row r="495" spans="1:75" s="7" customFormat="1" ht="49.9" customHeight="1" x14ac:dyDescent="0.25">
      <c r="A495" s="22"/>
      <c r="B495" s="9"/>
      <c r="I495" s="20"/>
      <c r="J495" s="9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</row>
    <row r="496" spans="1:75" s="7" customFormat="1" ht="49.9" customHeight="1" x14ac:dyDescent="0.25">
      <c r="A496" s="22"/>
      <c r="B496" s="9"/>
      <c r="I496" s="20"/>
      <c r="J496" s="9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</row>
    <row r="497" spans="1:75" s="7" customFormat="1" ht="49.9" customHeight="1" x14ac:dyDescent="0.25">
      <c r="A497" s="22"/>
      <c r="B497" s="9"/>
      <c r="I497" s="20"/>
      <c r="J497" s="9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</row>
    <row r="498" spans="1:75" s="7" customFormat="1" ht="49.9" customHeight="1" x14ac:dyDescent="0.25">
      <c r="A498" s="22"/>
      <c r="B498" s="9"/>
      <c r="I498" s="20"/>
      <c r="J498" s="9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</row>
    <row r="499" spans="1:75" s="7" customFormat="1" ht="49.9" customHeight="1" x14ac:dyDescent="0.25">
      <c r="A499" s="22"/>
      <c r="B499" s="9"/>
      <c r="I499" s="20"/>
      <c r="J499" s="9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</row>
    <row r="500" spans="1:75" s="7" customFormat="1" ht="49.9" customHeight="1" x14ac:dyDescent="0.25">
      <c r="A500" s="22"/>
      <c r="B500" s="9"/>
      <c r="I500" s="20"/>
      <c r="J500" s="9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</row>
    <row r="501" spans="1:75" s="7" customFormat="1" ht="49.9" customHeight="1" x14ac:dyDescent="0.25">
      <c r="A501" s="22"/>
      <c r="B501" s="9"/>
      <c r="I501" s="20"/>
      <c r="J501" s="9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</row>
    <row r="502" spans="1:75" s="7" customFormat="1" ht="49.9" customHeight="1" x14ac:dyDescent="0.25">
      <c r="A502" s="22"/>
      <c r="B502" s="9"/>
      <c r="I502" s="20"/>
      <c r="J502" s="9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</row>
    <row r="503" spans="1:75" s="7" customFormat="1" ht="49.9" customHeight="1" x14ac:dyDescent="0.25">
      <c r="A503" s="22"/>
      <c r="B503" s="9"/>
      <c r="I503" s="20"/>
      <c r="J503" s="9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</row>
    <row r="504" spans="1:75" s="7" customFormat="1" ht="49.9" customHeight="1" x14ac:dyDescent="0.25">
      <c r="A504" s="22"/>
      <c r="B504" s="9"/>
      <c r="I504" s="20"/>
      <c r="J504" s="9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</row>
    <row r="505" spans="1:75" s="7" customFormat="1" ht="49.9" customHeight="1" x14ac:dyDescent="0.25">
      <c r="A505" s="22"/>
      <c r="B505" s="9"/>
      <c r="I505" s="20"/>
      <c r="J505" s="9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</row>
    <row r="506" spans="1:75" s="7" customFormat="1" ht="49.9" customHeight="1" x14ac:dyDescent="0.25">
      <c r="A506" s="22"/>
      <c r="B506" s="9"/>
      <c r="I506" s="20"/>
      <c r="J506" s="9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</row>
    <row r="507" spans="1:75" s="7" customFormat="1" ht="49.9" customHeight="1" x14ac:dyDescent="0.25">
      <c r="A507" s="22"/>
      <c r="B507" s="9"/>
      <c r="I507" s="20"/>
      <c r="J507" s="9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</row>
    <row r="508" spans="1:75" s="7" customFormat="1" ht="49.9" customHeight="1" x14ac:dyDescent="0.25">
      <c r="A508" s="22"/>
      <c r="B508" s="9"/>
      <c r="I508" s="20"/>
      <c r="J508" s="9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</row>
    <row r="509" spans="1:75" s="7" customFormat="1" ht="49.9" customHeight="1" x14ac:dyDescent="0.25">
      <c r="A509" s="22"/>
      <c r="B509" s="9"/>
      <c r="I509" s="20"/>
      <c r="J509" s="9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</row>
    <row r="510" spans="1:75" s="7" customFormat="1" ht="49.9" customHeight="1" x14ac:dyDescent="0.25">
      <c r="A510" s="22"/>
      <c r="B510" s="9"/>
      <c r="I510" s="20"/>
      <c r="J510" s="9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</row>
    <row r="511" spans="1:75" s="7" customFormat="1" ht="49.9" customHeight="1" x14ac:dyDescent="0.25">
      <c r="A511" s="22"/>
      <c r="B511" s="9"/>
      <c r="I511" s="20"/>
      <c r="J511" s="9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</row>
    <row r="512" spans="1:75" s="7" customFormat="1" ht="49.9" customHeight="1" x14ac:dyDescent="0.25">
      <c r="A512" s="22"/>
      <c r="B512" s="9"/>
      <c r="I512" s="20"/>
      <c r="J512" s="9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</row>
    <row r="513" spans="1:75" s="7" customFormat="1" ht="49.9" customHeight="1" x14ac:dyDescent="0.25">
      <c r="A513" s="22"/>
      <c r="B513" s="9"/>
      <c r="I513" s="20"/>
      <c r="J513" s="9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</row>
    <row r="514" spans="1:75" s="7" customFormat="1" ht="49.9" customHeight="1" x14ac:dyDescent="0.25">
      <c r="A514" s="22"/>
      <c r="B514" s="9"/>
      <c r="I514" s="20"/>
      <c r="J514" s="9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</row>
    <row r="515" spans="1:75" s="7" customFormat="1" ht="49.9" customHeight="1" x14ac:dyDescent="0.25">
      <c r="A515" s="22"/>
      <c r="B515" s="9"/>
      <c r="I515" s="20"/>
      <c r="J515" s="9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</row>
    <row r="516" spans="1:75" s="7" customFormat="1" ht="49.9" customHeight="1" x14ac:dyDescent="0.25">
      <c r="A516" s="22"/>
      <c r="B516" s="9"/>
      <c r="I516" s="20"/>
      <c r="J516" s="9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</row>
    <row r="517" spans="1:75" s="7" customFormat="1" ht="49.9" customHeight="1" x14ac:dyDescent="0.25">
      <c r="A517" s="22"/>
      <c r="B517" s="9"/>
      <c r="I517" s="20"/>
      <c r="J517" s="9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</row>
    <row r="518" spans="1:75" s="7" customFormat="1" ht="49.9" customHeight="1" x14ac:dyDescent="0.25">
      <c r="A518" s="22"/>
      <c r="B518" s="9"/>
      <c r="I518" s="20"/>
      <c r="J518" s="9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</row>
    <row r="519" spans="1:75" s="7" customFormat="1" ht="49.9" customHeight="1" x14ac:dyDescent="0.25">
      <c r="A519" s="22"/>
      <c r="B519" s="9"/>
      <c r="I519" s="20"/>
      <c r="J519" s="9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</row>
    <row r="520" spans="1:75" s="7" customFormat="1" ht="49.9" customHeight="1" x14ac:dyDescent="0.25">
      <c r="A520" s="22"/>
      <c r="B520" s="9"/>
      <c r="I520" s="20"/>
      <c r="J520" s="9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</row>
    <row r="521" spans="1:75" s="7" customFormat="1" ht="49.9" customHeight="1" x14ac:dyDescent="0.25">
      <c r="A521" s="22"/>
      <c r="B521" s="9"/>
      <c r="I521" s="20"/>
      <c r="J521" s="9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</row>
    <row r="522" spans="1:75" s="7" customFormat="1" ht="49.9" customHeight="1" x14ac:dyDescent="0.25">
      <c r="A522" s="22"/>
      <c r="B522" s="9"/>
      <c r="I522" s="20"/>
      <c r="J522" s="9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</row>
    <row r="523" spans="1:75" s="7" customFormat="1" ht="49.9" customHeight="1" x14ac:dyDescent="0.25">
      <c r="A523" s="22"/>
      <c r="B523" s="9"/>
      <c r="I523" s="20"/>
      <c r="J523" s="9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</row>
    <row r="524" spans="1:75" s="7" customFormat="1" ht="49.9" customHeight="1" x14ac:dyDescent="0.25">
      <c r="A524" s="22"/>
      <c r="B524" s="9"/>
      <c r="I524" s="20"/>
      <c r="J524" s="9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</row>
    <row r="525" spans="1:75" s="7" customFormat="1" ht="49.9" customHeight="1" x14ac:dyDescent="0.25">
      <c r="A525" s="22"/>
      <c r="B525" s="9"/>
      <c r="I525" s="20"/>
      <c r="J525" s="9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</row>
    <row r="526" spans="1:75" s="7" customFormat="1" ht="49.9" customHeight="1" x14ac:dyDescent="0.25">
      <c r="A526" s="22"/>
      <c r="B526" s="9"/>
      <c r="I526" s="20"/>
      <c r="J526" s="9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</row>
    <row r="527" spans="1:75" s="7" customFormat="1" ht="49.9" customHeight="1" x14ac:dyDescent="0.25">
      <c r="A527" s="22"/>
      <c r="B527" s="9"/>
      <c r="I527" s="20"/>
      <c r="J527" s="9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</row>
    <row r="528" spans="1:75" s="7" customFormat="1" ht="49.9" customHeight="1" x14ac:dyDescent="0.25">
      <c r="A528" s="22"/>
      <c r="B528" s="9"/>
      <c r="I528" s="20"/>
      <c r="J528" s="9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</row>
    <row r="529" spans="1:75" s="7" customFormat="1" ht="49.9" customHeight="1" x14ac:dyDescent="0.25">
      <c r="A529" s="22"/>
      <c r="B529" s="9"/>
      <c r="I529" s="20"/>
      <c r="J529" s="9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</row>
    <row r="530" spans="1:75" s="7" customFormat="1" ht="49.9" customHeight="1" x14ac:dyDescent="0.25">
      <c r="A530" s="22"/>
      <c r="B530" s="9"/>
      <c r="I530" s="20"/>
      <c r="J530" s="9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</row>
    <row r="531" spans="1:75" s="7" customFormat="1" ht="49.9" customHeight="1" x14ac:dyDescent="0.25">
      <c r="A531" s="22"/>
      <c r="B531" s="9"/>
      <c r="I531" s="20"/>
      <c r="J531" s="9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</row>
    <row r="532" spans="1:75" s="7" customFormat="1" ht="49.9" customHeight="1" x14ac:dyDescent="0.25">
      <c r="A532" s="22"/>
      <c r="B532" s="9"/>
      <c r="I532" s="20"/>
      <c r="J532" s="9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</row>
    <row r="533" spans="1:75" s="7" customFormat="1" ht="49.9" customHeight="1" x14ac:dyDescent="0.25">
      <c r="A533" s="22"/>
      <c r="B533" s="9"/>
      <c r="I533" s="20"/>
      <c r="J533" s="9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</row>
    <row r="534" spans="1:75" s="7" customFormat="1" ht="49.9" customHeight="1" x14ac:dyDescent="0.25">
      <c r="A534" s="22"/>
      <c r="B534" s="9"/>
      <c r="I534" s="20"/>
      <c r="J534" s="9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</row>
    <row r="535" spans="1:75" s="7" customFormat="1" ht="49.9" customHeight="1" x14ac:dyDescent="0.25">
      <c r="A535" s="22"/>
      <c r="B535" s="9"/>
      <c r="I535" s="20"/>
      <c r="J535" s="9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</row>
    <row r="536" spans="1:75" s="7" customFormat="1" ht="49.9" customHeight="1" x14ac:dyDescent="0.25">
      <c r="A536" s="22"/>
      <c r="B536" s="9"/>
      <c r="I536" s="20"/>
      <c r="J536" s="9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</row>
    <row r="537" spans="1:75" s="7" customFormat="1" ht="49.9" customHeight="1" x14ac:dyDescent="0.25">
      <c r="A537" s="22"/>
      <c r="B537" s="9"/>
      <c r="I537" s="20"/>
      <c r="J537" s="9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</row>
    <row r="538" spans="1:75" s="7" customFormat="1" ht="49.9" customHeight="1" x14ac:dyDescent="0.25">
      <c r="A538" s="22"/>
      <c r="B538" s="9"/>
      <c r="I538" s="20"/>
      <c r="J538" s="9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</row>
    <row r="539" spans="1:75" s="7" customFormat="1" ht="49.9" customHeight="1" x14ac:dyDescent="0.25">
      <c r="A539" s="22"/>
      <c r="B539" s="9"/>
      <c r="I539" s="20"/>
      <c r="J539" s="9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</row>
    <row r="540" spans="1:75" s="7" customFormat="1" ht="49.9" customHeight="1" x14ac:dyDescent="0.25">
      <c r="A540" s="22"/>
      <c r="B540" s="9"/>
      <c r="I540" s="20"/>
      <c r="J540" s="9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</row>
    <row r="541" spans="1:75" s="7" customFormat="1" ht="49.9" customHeight="1" x14ac:dyDescent="0.25">
      <c r="A541" s="22"/>
      <c r="B541" s="9"/>
      <c r="I541" s="20"/>
      <c r="J541" s="9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</row>
    <row r="542" spans="1:75" s="7" customFormat="1" ht="49.9" customHeight="1" x14ac:dyDescent="0.25">
      <c r="A542" s="22"/>
      <c r="B542" s="9"/>
      <c r="I542" s="20"/>
      <c r="J542" s="9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</row>
    <row r="543" spans="1:75" s="7" customFormat="1" ht="49.9" customHeight="1" x14ac:dyDescent="0.25">
      <c r="A543" s="22"/>
      <c r="B543" s="9"/>
      <c r="I543" s="20"/>
      <c r="J543" s="9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</row>
    <row r="544" spans="1:75" s="7" customFormat="1" ht="49.9" customHeight="1" x14ac:dyDescent="0.25">
      <c r="A544" s="22"/>
      <c r="B544" s="9"/>
      <c r="I544" s="20"/>
      <c r="J544" s="9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</row>
    <row r="545" spans="1:75" s="7" customFormat="1" ht="49.9" customHeight="1" x14ac:dyDescent="0.25">
      <c r="A545" s="22"/>
      <c r="B545" s="9"/>
      <c r="I545" s="20"/>
      <c r="J545" s="9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</row>
    <row r="546" spans="1:75" s="7" customFormat="1" ht="49.9" customHeight="1" x14ac:dyDescent="0.25">
      <c r="A546" s="22"/>
      <c r="B546" s="9"/>
      <c r="I546" s="20"/>
      <c r="J546" s="9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</row>
  </sheetData>
  <mergeCells count="1">
    <mergeCell ref="A1:K1"/>
  </mergeCells>
  <phoneticPr fontId="6" type="noConversion"/>
  <conditionalFormatting sqref="E1:E1048576">
    <cfRule type="duplicateValues" dxfId="0" priority="1"/>
  </conditionalFormatting>
  <hyperlinks>
    <hyperlink ref="K16" r:id="rId1" display="Springer_x000a_ https://link.springer.com/chapter/10.1007/978-981-15-7078-0_47" xr:uid="{A5C350FB-6547-453F-A951-736C3A954989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3.3.3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Manyashree</dc:creator>
  <cp:lastModifiedBy>Lenovo</cp:lastModifiedBy>
  <dcterms:created xsi:type="dcterms:W3CDTF">2015-06-05T18:17:20Z</dcterms:created>
  <dcterms:modified xsi:type="dcterms:W3CDTF">2021-12-28T06:22:35Z</dcterms:modified>
</cp:coreProperties>
</file>